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douglasgaus-my.sharepoint.com/personal/llawrence_douglascountyga_gov/Documents/Desktop/"/>
    </mc:Choice>
  </mc:AlternateContent>
  <xr:revisionPtr revIDLastSave="362" documentId="13_ncr:1_{22EC8010-3E80-4048-BB78-C3DA54346365}" xr6:coauthVersionLast="47" xr6:coauthVersionMax="47" xr10:uidLastSave="{7D1EA1F9-5156-4E9B-8B3E-86E0F3F8359A}"/>
  <bookViews>
    <workbookView xWindow="-120" yWindow="-120" windowWidth="29040" windowHeight="17520" xr2:uid="{00000000-000D-0000-FFFF-FFFF00000000}"/>
  </bookViews>
  <sheets>
    <sheet name="Sheet1" sheetId="1" r:id="rId1"/>
    <sheet name="Sheet2" sheetId="2" r:id="rId2"/>
    <sheet name="Sheet3" sheetId="3" r:id="rId3"/>
  </sheets>
  <calcPr calcId="191028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0" i="1" l="1"/>
  <c r="E30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<sst xmlns="http://schemas.openxmlformats.org/spreadsheetml/2006/main" count="350" uniqueCount="347">
  <si>
    <t>NAME</t>
  </si>
  <si>
    <t>CONTACT</t>
  </si>
  <si>
    <t>EXPIRATION DATE</t>
  </si>
  <si>
    <t>PHONE NUMBER</t>
  </si>
  <si>
    <t>Adams, J</t>
  </si>
  <si>
    <t xml:space="preserve">jadams282@gmail.com </t>
  </si>
  <si>
    <t>770-842-1276</t>
  </si>
  <si>
    <t>Anschutz, Edwin Joseph</t>
  </si>
  <si>
    <t>atjoeservice2@gmail.com</t>
  </si>
  <si>
    <t>404-422-9193</t>
  </si>
  <si>
    <t>Anyanwu, Dominic ogadimma</t>
  </si>
  <si>
    <t>doanyanwu@outlook.com</t>
  </si>
  <si>
    <t>678-674-3949</t>
  </si>
  <si>
    <t>Atuokwu, Stine O.</t>
  </si>
  <si>
    <t>STINELEGAL@OUTLOOK.COM</t>
  </si>
  <si>
    <t>678-464-0805</t>
  </si>
  <si>
    <t>Barnes, Kristopher</t>
  </si>
  <si>
    <t>visionzpsis@outlook.com</t>
  </si>
  <si>
    <t>404-662-6524</t>
  </si>
  <si>
    <t>Barron, Shane Willis</t>
  </si>
  <si>
    <t>capitalpi@aol.com</t>
  </si>
  <si>
    <t>770-789-8396/770-993-2900</t>
  </si>
  <si>
    <t>Blalock, james Stephen Paul</t>
  </si>
  <si>
    <t>Metroprocessserver@gmail.com</t>
  </si>
  <si>
    <t>678-524-7292</t>
  </si>
  <si>
    <t>Brazeman, Craig Philip</t>
  </si>
  <si>
    <t>cb@pimail.org</t>
  </si>
  <si>
    <t>404-861-5013</t>
  </si>
  <si>
    <t>Briley, Donnie C.</t>
  </si>
  <si>
    <t>dbriley@theprocessserverllc.com</t>
  </si>
  <si>
    <t>404-788-8331</t>
  </si>
  <si>
    <t>Cochrane, Babette</t>
  </si>
  <si>
    <t>babs.wrapitupilltakeit@gmail.com</t>
  </si>
  <si>
    <t>770-852-0363</t>
  </si>
  <si>
    <t>Conley, Rita Ayobami</t>
  </si>
  <si>
    <t>praywitrita@gmail.com</t>
  </si>
  <si>
    <t>943-265-7001</t>
  </si>
  <si>
    <t>Cunningham, Sally</t>
  </si>
  <si>
    <t xml:space="preserve">sally@millenniuminv.com            </t>
  </si>
  <si>
    <t>770-489-7017/770-351-7672</t>
  </si>
  <si>
    <t>Day, Duane</t>
  </si>
  <si>
    <t>daydc@yahoo.com</t>
  </si>
  <si>
    <t>678-431-2899</t>
  </si>
  <si>
    <t>Dolbier, Jeffrey</t>
  </si>
  <si>
    <t>dolbierjeff@gmail.com</t>
  </si>
  <si>
    <t>678-414-6516</t>
  </si>
  <si>
    <t>Earthrise, Rochelle</t>
  </si>
  <si>
    <t>rochelle@southeastern-ps.com</t>
  </si>
  <si>
    <t>404-824-8544</t>
  </si>
  <si>
    <t>Eroh, Stephen Ameyoma</t>
  </si>
  <si>
    <t>skillgalore@gmail.com</t>
  </si>
  <si>
    <t>404-918-5092</t>
  </si>
  <si>
    <t>Ezeh, Teasa C.</t>
  </si>
  <si>
    <t>tezeh07@gmail .com</t>
  </si>
  <si>
    <t>708-257-8504</t>
  </si>
  <si>
    <t>Farkas, Bela</t>
  </si>
  <si>
    <t>belafarkas888@gmail.com</t>
  </si>
  <si>
    <t>404-554-7276</t>
  </si>
  <si>
    <t>Folds, Catherina</t>
  </si>
  <si>
    <t>cpfolds@aol.com</t>
  </si>
  <si>
    <t>678-283-3887</t>
  </si>
  <si>
    <t>Folds, George</t>
  </si>
  <si>
    <t>Gfolds6123@aol.com</t>
  </si>
  <si>
    <t>678-283-3885</t>
  </si>
  <si>
    <t>Fuller, Thomas Wayne</t>
  </si>
  <si>
    <t>twaynefuller3591@gmail.com</t>
  </si>
  <si>
    <t>404-432-8089</t>
  </si>
  <si>
    <t>Garmon, Daylien</t>
  </si>
  <si>
    <t>daylien.garmon@platinumprocessserver.com</t>
  </si>
  <si>
    <t>239-344-6997</t>
  </si>
  <si>
    <t>Garmon, Jason</t>
  </si>
  <si>
    <t>jason@platinumprocessserver.com</t>
  </si>
  <si>
    <t>Garner, Jennifer R.</t>
  </si>
  <si>
    <t>jennifer.pijane@gmail.com</t>
  </si>
  <si>
    <t>770-658-9651</t>
  </si>
  <si>
    <t>Gibbs, Thomas D., III</t>
  </si>
  <si>
    <t>david@chiltongibbs.com</t>
  </si>
  <si>
    <t>404-368-3049/404-484-2147</t>
  </si>
  <si>
    <t>Gunnels, Jamie</t>
  </si>
  <si>
    <t>mrsgunnels@outlook.com</t>
  </si>
  <si>
    <t>770-905-7715</t>
  </si>
  <si>
    <t>Gunnels, Matthew Randall</t>
  </si>
  <si>
    <t>mrgunnels@outlook.com</t>
  </si>
  <si>
    <t>770-596-4757</t>
  </si>
  <si>
    <t>Handley, Wiley D.</t>
  </si>
  <si>
    <t>ritebike@hotmail.com</t>
  </si>
  <si>
    <t>770-596-7727</t>
  </si>
  <si>
    <t>Hightower, Anthonio</t>
  </si>
  <si>
    <t>hightower1133@yahoo.com</t>
  </si>
  <si>
    <t>770-265-2634</t>
  </si>
  <si>
    <t>Hines, James</t>
  </si>
  <si>
    <t>jaybirdinvestigations@gmail.com</t>
  </si>
  <si>
    <t>770-377-8371</t>
  </si>
  <si>
    <t>Horton, Christopher Todd</t>
  </si>
  <si>
    <t>ctoddhorton@gmail.com</t>
  </si>
  <si>
    <t>770-841-0428</t>
  </si>
  <si>
    <t>Hunter, Jermarcus</t>
  </si>
  <si>
    <t>gabbigracetalent@gmail.com</t>
  </si>
  <si>
    <t>470-357-5732</t>
  </si>
  <si>
    <t>Irvin, Elizabeth M.</t>
  </si>
  <si>
    <t>aPremierPS@gmail.com</t>
  </si>
  <si>
    <t>Jackson, Chiquita Walker</t>
  </si>
  <si>
    <t>chi02quita@gmail.com</t>
  </si>
  <si>
    <t>706-969-8440</t>
  </si>
  <si>
    <t>Johnson, Josephine N.</t>
  </si>
  <si>
    <t>Jprocesses715@outlook.com</t>
  </si>
  <si>
    <t>404-789-1913/678-650-6282</t>
  </si>
  <si>
    <t>Justice, Jeffery W.</t>
  </si>
  <si>
    <t>clozr@bellsouth.net</t>
  </si>
  <si>
    <t>678-773-3599</t>
  </si>
  <si>
    <t>Kirkland, Shirley Patricia</t>
  </si>
  <si>
    <t>pkirkla@gmail.com</t>
  </si>
  <si>
    <t>678-810-1300</t>
  </si>
  <si>
    <t>Lawson, Zuri</t>
  </si>
  <si>
    <t>adiamanagement@gmail.com</t>
  </si>
  <si>
    <t>678-818-6476</t>
  </si>
  <si>
    <t>Lee, Philip</t>
  </si>
  <si>
    <t>empowerinds@gmail.com</t>
  </si>
  <si>
    <t>470-351-9701</t>
  </si>
  <si>
    <t>Lewis, Kevin J.</t>
  </si>
  <si>
    <t>action2645@yahoo.com</t>
  </si>
  <si>
    <t>678-654-0186</t>
  </si>
  <si>
    <t>Mcmillon, Erica</t>
  </si>
  <si>
    <t>citywideserve@gmail.com</t>
  </si>
  <si>
    <t>404-313-6075</t>
  </si>
  <si>
    <t>Moore, Brad</t>
  </si>
  <si>
    <t>brad@legioninvgroup.com</t>
  </si>
  <si>
    <t>770-235-7676</t>
  </si>
  <si>
    <t>Newsom, Jessica</t>
  </si>
  <si>
    <t>jfn371@gmail.com</t>
  </si>
  <si>
    <t>648-353-5300</t>
  </si>
  <si>
    <t>Nguyen, James Tat</t>
  </si>
  <si>
    <t>jamesnguyen.pps@gmail.com</t>
  </si>
  <si>
    <t>770-362-5854</t>
  </si>
  <si>
    <t>Nolen, Milton L</t>
  </si>
  <si>
    <t>afreshvision@yahoo.com</t>
  </si>
  <si>
    <t>404-543-0616</t>
  </si>
  <si>
    <t>Odebala, Anwuli</t>
  </si>
  <si>
    <t>anwuliodebala@gmail.com</t>
  </si>
  <si>
    <t>Omuvwie, Atare</t>
  </si>
  <si>
    <t>atareomuvwie@gmail.com</t>
  </si>
  <si>
    <t>469-735-1586</t>
  </si>
  <si>
    <t>Omuvwie, Emmanuel</t>
  </si>
  <si>
    <t>kpemisco@yahoo.com</t>
  </si>
  <si>
    <t>678-860-3302</t>
  </si>
  <si>
    <t>Palmer, Alita</t>
  </si>
  <si>
    <t>info@palmerlegalassociates.com</t>
  </si>
  <si>
    <t>678-984-1680</t>
  </si>
  <si>
    <t xml:space="preserve">Parker, Ernesqueshia </t>
  </si>
  <si>
    <t>ernesqueshia.parker@gmail .com</t>
  </si>
  <si>
    <t>470-423-9886</t>
  </si>
  <si>
    <t>Perlson, Marc</t>
  </si>
  <si>
    <t>permainvestigations@gmail.com</t>
  </si>
  <si>
    <t>678-409-0926</t>
  </si>
  <si>
    <t>Rashid, hassan</t>
  </si>
  <si>
    <t>hassanrashid@legalunlimitedinc.com</t>
  </si>
  <si>
    <t>770-559-9566</t>
  </si>
  <si>
    <t>Rhodes, Kathryn Denise</t>
  </si>
  <si>
    <t>abledetective@aol.com</t>
  </si>
  <si>
    <t>770-789-9250</t>
  </si>
  <si>
    <t>Richardson, Leroy</t>
  </si>
  <si>
    <t>lrichardson@2N2investigations.com</t>
  </si>
  <si>
    <t>404-408-5900/415-225-0122</t>
  </si>
  <si>
    <t>Sanders, Shakilla</t>
  </si>
  <si>
    <t>speedyprocessesllc@gmail.com</t>
  </si>
  <si>
    <t>470-909-3925</t>
  </si>
  <si>
    <t>Sanders-Briggs, Valerie</t>
  </si>
  <si>
    <t>vs6795@gmail.com</t>
  </si>
  <si>
    <t>678-857-5400</t>
  </si>
  <si>
    <t>Sanoko, Hadjara</t>
  </si>
  <si>
    <t>ttps.notary@gmail.com</t>
  </si>
  <si>
    <t>770-940-4479</t>
  </si>
  <si>
    <t>Saxon, Robin L</t>
  </si>
  <si>
    <t>rsaxon@gotchacoveredllc.com</t>
  </si>
  <si>
    <t>404-394-6924</t>
  </si>
  <si>
    <t>Seklecki, Christian</t>
  </si>
  <si>
    <t xml:space="preserve">Christian@proofandprocess.com </t>
  </si>
  <si>
    <t>404-771-3204</t>
  </si>
  <si>
    <t>Stiggers, James</t>
  </si>
  <si>
    <t>processwithjames@gmail.com</t>
  </si>
  <si>
    <t>678-886-4678</t>
  </si>
  <si>
    <t>Swindle, Frank L.</t>
  </si>
  <si>
    <t>fswindle@hotmail.com</t>
  </si>
  <si>
    <t>404-519-8986</t>
  </si>
  <si>
    <t>Thomas, Jeffrey Alan</t>
  </si>
  <si>
    <t>770-993-2900</t>
  </si>
  <si>
    <t>Thompson, Paulette Gary</t>
  </si>
  <si>
    <t>paulette@actionprocessservers.com</t>
  </si>
  <si>
    <t>770-697-5150</t>
  </si>
  <si>
    <t>Thompson, Vanessa</t>
  </si>
  <si>
    <t>Info@Ispy4U.us</t>
  </si>
  <si>
    <t>404-901-0700</t>
  </si>
  <si>
    <t>Tibbs, Mariah</t>
  </si>
  <si>
    <t>mariah@mtimelegalsolutions.com</t>
  </si>
  <si>
    <t>404-438-1736</t>
  </si>
  <si>
    <t>Turner, Travis Davon</t>
  </si>
  <si>
    <t>travdavon@yahoo.com</t>
  </si>
  <si>
    <t>678-693-0945</t>
  </si>
  <si>
    <t>Uwangue, Valentine O.</t>
  </si>
  <si>
    <t>uwangueValentine@hotmail.com</t>
  </si>
  <si>
    <t>404-345-8524</t>
  </si>
  <si>
    <t>Velasquez, Julius</t>
  </si>
  <si>
    <t>juliusvelasquez@gmail.com</t>
  </si>
  <si>
    <t>678-788-4035</t>
  </si>
  <si>
    <t>Weaver, Sebastian</t>
  </si>
  <si>
    <t>sebastian@stellarservs.com</t>
  </si>
  <si>
    <t>678-498-9527</t>
  </si>
  <si>
    <t>West, Eric Noel</t>
  </si>
  <si>
    <t>ericwest64@yahoo.com</t>
  </si>
  <si>
    <t>404-216-2466</t>
  </si>
  <si>
    <t>Wright, Christopher</t>
  </si>
  <si>
    <t>right1legalservices@gmail.com</t>
  </si>
  <si>
    <t>404-664-1972</t>
  </si>
  <si>
    <t>Winkleman, Nan</t>
  </si>
  <si>
    <t>tsisinc@att.net</t>
  </si>
  <si>
    <t>706-291-6490</t>
  </si>
  <si>
    <t>Ferguson, Oral J.</t>
  </si>
  <si>
    <t>Sharks1296@gmail.com</t>
  </si>
  <si>
    <t>862-202-4930</t>
  </si>
  <si>
    <t>Singleton, Wesley Gene</t>
  </si>
  <si>
    <t>770-365-5689, 770-993-2900</t>
  </si>
  <si>
    <t>Wells, China Rena</t>
  </si>
  <si>
    <t>Giles, Herbert Frederick</t>
  </si>
  <si>
    <t>processserverchywells@gmail.com</t>
  </si>
  <si>
    <t>678-698-3156</t>
  </si>
  <si>
    <t>HandLLegal@gmail.com</t>
  </si>
  <si>
    <t>404-623-5481</t>
  </si>
  <si>
    <t>Gordon, Devon Gordon</t>
  </si>
  <si>
    <t>Devongordon08@gmail.com</t>
  </si>
  <si>
    <t>404-593-6999</t>
  </si>
  <si>
    <t>Nelson, Lavonia Rene</t>
  </si>
  <si>
    <t>lavonianelson@yahoo.com</t>
  </si>
  <si>
    <t>770-940-0658/404-539-5708</t>
  </si>
  <si>
    <t>Nelson, Jovani Joann</t>
  </si>
  <si>
    <t>jovaninelson0715@gmail.com</t>
  </si>
  <si>
    <t>678-613-5281</t>
  </si>
  <si>
    <t>Njoku, Chelsea Chisom</t>
  </si>
  <si>
    <t>chelseanjoku123@gmail.com</t>
  </si>
  <si>
    <t>470-813-5232</t>
  </si>
  <si>
    <t>Okeowo, Adedayo O.</t>
  </si>
  <si>
    <t>dayookeowo1@gmail.com</t>
  </si>
  <si>
    <t>404-932-7934</t>
  </si>
  <si>
    <t>Aguele, Dorothy</t>
  </si>
  <si>
    <t>dorothyaguele18@gmail.com</t>
  </si>
  <si>
    <t>470-392-6607</t>
  </si>
  <si>
    <t>Hunte, Karen Anna-Natasha</t>
  </si>
  <si>
    <t>karen.hunte80@yahoo.com</t>
  </si>
  <si>
    <t>954-257-2260</t>
  </si>
  <si>
    <t>Lindley, Skylar Eileen</t>
  </si>
  <si>
    <t>lindleyserves@gmail.com</t>
  </si>
  <si>
    <t>404-277-4277</t>
  </si>
  <si>
    <t>Lindley, Rachel Nicole</t>
  </si>
  <si>
    <t>Lindleyserves2@gmail.com</t>
  </si>
  <si>
    <t>404-735-6668</t>
  </si>
  <si>
    <t>Drake, Andrew Keith</t>
  </si>
  <si>
    <t>andrew@metroinvestigator.com</t>
  </si>
  <si>
    <t>706-294-6954</t>
  </si>
  <si>
    <t>Owens, Wesley Brandon</t>
  </si>
  <si>
    <t>ndbkelly@yahoo.com</t>
  </si>
  <si>
    <t>470-408-8888</t>
  </si>
  <si>
    <t>Kaleb, Fiseha</t>
  </si>
  <si>
    <t>Kaleb@4lfsFiseha@gmail.com</t>
  </si>
  <si>
    <t>470-263-4144</t>
  </si>
  <si>
    <t>Thomas, Corvon</t>
  </si>
  <si>
    <t>ThomasCorvon@gmail.com</t>
  </si>
  <si>
    <t>678-670-0143</t>
  </si>
  <si>
    <t>Brewster, Celeste</t>
  </si>
  <si>
    <t>celestek456@gmail.com</t>
  </si>
  <si>
    <t>404-663-6429</t>
  </si>
  <si>
    <t>Blalock, Brandy Michelle</t>
  </si>
  <si>
    <t>brandy@metrocourtservices.com</t>
  </si>
  <si>
    <t>770-548-4396/678-524-7292</t>
  </si>
  <si>
    <t>Hornbuckle, Allison</t>
  </si>
  <si>
    <t>allisonhornbuckle@gmail.com</t>
  </si>
  <si>
    <t>404-316-1820</t>
  </si>
  <si>
    <t>Harbuck, Michael</t>
  </si>
  <si>
    <t>myke@trinityserve.com</t>
  </si>
  <si>
    <t>478-551-7378</t>
  </si>
  <si>
    <t>Cline, Travis Daniel</t>
  </si>
  <si>
    <t>itclinedrums.com</t>
  </si>
  <si>
    <t>678-768-4925</t>
  </si>
  <si>
    <t>Floyd, Anton Demetris</t>
  </si>
  <si>
    <t>anton@adfark.com</t>
  </si>
  <si>
    <t>470-546-2129</t>
  </si>
  <si>
    <t>Sistrunk, Alesha</t>
  </si>
  <si>
    <t>alesha@notimeenterpriseinc.com</t>
  </si>
  <si>
    <t>470-929-3609</t>
  </si>
  <si>
    <t>Clemmons, Joyce Yvonne</t>
  </si>
  <si>
    <t>clemmonsjoyce@yahoo.com</t>
  </si>
  <si>
    <t>718-954-1326</t>
  </si>
  <si>
    <t>404-863-9395</t>
  </si>
  <si>
    <t>Gresham, La'chell Carrie</t>
  </si>
  <si>
    <t>info@royal-summonscom</t>
  </si>
  <si>
    <t>678-332-7020</t>
  </si>
  <si>
    <t>Barney, Steven M. Jr.</t>
  </si>
  <si>
    <t>barneysm67@gmail.com</t>
  </si>
  <si>
    <t>678-849-8251</t>
  </si>
  <si>
    <t>Mitchell, Kevin Joseph</t>
  </si>
  <si>
    <t>Kevin1.Mitchell@Outlook.com</t>
  </si>
  <si>
    <t>678-923-3094/678-938-1194</t>
  </si>
  <si>
    <t>Adcock, Kyle Anthony</t>
  </si>
  <si>
    <t>georgiaboy1785@gmail.com</t>
  </si>
  <si>
    <t>770-896-7770</t>
  </si>
  <si>
    <t>Turner, Jeffrey Donnell</t>
  </si>
  <si>
    <t>Jturner0531@gmail.com</t>
  </si>
  <si>
    <t>404-246-7812</t>
  </si>
  <si>
    <t>Okafor, Ikemefline Isioma</t>
  </si>
  <si>
    <t>proserverlogistics@yahoo.com</t>
  </si>
  <si>
    <t>470-303-7567</t>
  </si>
  <si>
    <t>Eziefula, Ieshukwu John</t>
  </si>
  <si>
    <t>ieziefula4@gmail.com</t>
  </si>
  <si>
    <t>773-507-0007</t>
  </si>
  <si>
    <t>Dunbar, Ryan Alisia</t>
  </si>
  <si>
    <t>rdunbar701@gmail.com</t>
  </si>
  <si>
    <t>404-772-4546</t>
  </si>
  <si>
    <t>Bunch, Kaden Anthony</t>
  </si>
  <si>
    <t>kaden@momprocessservice.com</t>
  </si>
  <si>
    <t>470-725-0960</t>
  </si>
  <si>
    <t>Chiaravalle-Hill, Evan Roy</t>
  </si>
  <si>
    <t>evan.ch.hill@gmail.com</t>
  </si>
  <si>
    <t>404-630-9953</t>
  </si>
  <si>
    <t>Middleton, Phillip Jackson</t>
  </si>
  <si>
    <t>summonsga@gmail.com</t>
  </si>
  <si>
    <t>404-444-2422</t>
  </si>
  <si>
    <t>Page, William W</t>
  </si>
  <si>
    <t>onpointservell@gmail.com</t>
  </si>
  <si>
    <t>678-523-0949</t>
  </si>
  <si>
    <t>Constantine, Peter Michael</t>
  </si>
  <si>
    <t>PMCProcess@gmail.com</t>
  </si>
  <si>
    <t>678-900-3900</t>
  </si>
  <si>
    <t>Bunch, Kim</t>
  </si>
  <si>
    <t>kbunch@momprocessservice.com</t>
  </si>
  <si>
    <t>770-240-0018</t>
  </si>
  <si>
    <t>Khalill, Jobena Hill</t>
  </si>
  <si>
    <t>bayberrylegalservices@gmail.com</t>
  </si>
  <si>
    <t>404-902-2744</t>
  </si>
  <si>
    <t>Diallo, Djan Omar</t>
  </si>
  <si>
    <t>djandia6@gmail.com</t>
  </si>
  <si>
    <t>404-747-5205</t>
  </si>
  <si>
    <t>Hammock, Ethan Timothy</t>
  </si>
  <si>
    <t>ethan@southboundpi.com</t>
  </si>
  <si>
    <t>678-761-1932</t>
  </si>
  <si>
    <t>Hassan, Muhsin</t>
  </si>
  <si>
    <t>info@Pilegalteam.com</t>
  </si>
  <si>
    <t>Smiley, Jeffrey</t>
  </si>
  <si>
    <t>jsmile21@gmail.com</t>
  </si>
  <si>
    <t>404-596-1540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</si>
</sst>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/dd/yy;@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4">
    <xf numFmtId="0" fontId="0" fillId="0" borderId="0" xfId="0"/>
    <xf numFmtId="0" fontId="0" fillId="0" borderId="1" xfId="0" applyBorder="1"/>
    <xf numFmtId="0" fontId="2" fillId="0" borderId="1" xfId="1" applyBorder="1"/>
    <xf numFmtId="0" fontId="1" fillId="0" borderId="1" xfId="0" applyFont="1" applyBorder="1" applyAlignment="1">
      <alignment horizontal="center"/>
    </xf>
    <xf numFmtId="0" fontId="2" fillId="0" borderId="1" xfId="1" applyBorder="1" applyAlignment="1">
      <alignment vertical="center"/>
    </xf>
    <xf numFmtId="0" fontId="3" fillId="0" borderId="1" xfId="0" applyFont="1" applyBorder="1"/>
    <xf numFmtId="0" fontId="0" fillId="0" borderId="1" xfId="0" applyBorder="1" applyAlignment="1">
      <alignment horizontal="left"/>
    </xf>
    <xf numFmtId="0" fontId="0" fillId="0" borderId="0" xfId="0" applyAlignment="1">
      <alignment horizontal="left"/>
    </xf>
    <xf numFmtId="0" fontId="2" fillId="0" borderId="1" xfId="1" applyBorder="1" applyAlignment="1">
      <alignment horizontal="left"/>
    </xf>
    <xf numFmtId="164" fontId="1" fillId="0" borderId="1" xfId="0" applyNumberFormat="1" applyFont="1" applyBorder="1" applyAlignment="1">
      <alignment horizontal="left"/>
    </xf>
    <xf numFmtId="164" fontId="0" fillId="0" borderId="1" xfId="0" applyNumberFormat="1" applyBorder="1" applyAlignment="1">
      <alignment horizontal="left"/>
    </xf>
    <xf numFmtId="164" fontId="0" fillId="0" borderId="0" xfId="0" applyNumberFormat="1" applyAlignment="1">
      <alignment horizontal="left"/>
    </xf>
    <xf numFmtId="0" fontId="3" fillId="0" borderId="1" xfId="0" applyFont="1" applyBorder="1" applyAlignment="1">
      <alignment vertical="center"/>
    </xf>
    <xf numFmtId="0" fontId="0" fillId="0" borderId="2" xfId="0" applyBorder="1"/>
    <xf numFmtId="0" fontId="2" fillId="0" borderId="0" xfId="1" applyBorder="1"/>
    <xf numFmtId="14" fontId="0" fillId="0" borderId="1" xfId="0" applyNumberFormat="1" applyBorder="1"/>
    <xf numFmtId="0" fontId="3" fillId="0" borderId="2" xfId="0" applyFont="1" applyBorder="1"/>
    <xf numFmtId="14" fontId="0" fillId="0" borderId="0" xfId="0" applyNumberFormat="1"/>
    <xf numFmtId="0" fontId="3" fillId="0" borderId="0" xfId="0" applyFont="1"/>
    <xf numFmtId="0" fontId="2" fillId="0" borderId="0" xfId="1"/>
    <xf numFmtId="0" fontId="0" fillId="0" borderId="2" xfId="0" applyBorder="1" applyAlignment="1">
      <alignment vertical="center"/>
    </xf>
    <xf numFmtId="0" fontId="2" fillId="0" borderId="0" xfId="1" applyBorder="1" applyAlignment="1">
      <alignment vertical="center"/>
    </xf>
    <xf numFmtId="0" fontId="0" fillId="0" borderId="0" xfId="0" applyAlignment="1">
      <alignment vertical="center"/>
    </xf>
    <xf numFmtId="0" fontId="0" fillId="0" borderId="2" xfId="0" applyFill="1" applyBorder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mailto:rochelle@southeastern-ps.com" TargetMode="External"/><Relationship Id="rId21" Type="http://schemas.openxmlformats.org/officeDocument/2006/relationships/hyperlink" Target="mailto:jfn371@gmail.com" TargetMode="External"/><Relationship Id="rId42" Type="http://schemas.openxmlformats.org/officeDocument/2006/relationships/hyperlink" Target="mailto:Metroprocessserver@gmail.com" TargetMode="External"/><Relationship Id="rId47" Type="http://schemas.openxmlformats.org/officeDocument/2006/relationships/hyperlink" Target="mailto:gabbigracetalent@gmail.com" TargetMode="External"/><Relationship Id="rId63" Type="http://schemas.openxmlformats.org/officeDocument/2006/relationships/hyperlink" Target="mailto:uwangueValentine@hotmail.com" TargetMode="External"/><Relationship Id="rId68" Type="http://schemas.openxmlformats.org/officeDocument/2006/relationships/hyperlink" Target="mailto:STINELEGAL@OUTLOOK.COM" TargetMode="External"/><Relationship Id="rId84" Type="http://schemas.openxmlformats.org/officeDocument/2006/relationships/hyperlink" Target="mailto:lindleyserves@gmail.com" TargetMode="External"/><Relationship Id="rId89" Type="http://schemas.openxmlformats.org/officeDocument/2006/relationships/hyperlink" Target="mailto:ThomasCorvon@gmail.com" TargetMode="External"/><Relationship Id="rId112" Type="http://schemas.openxmlformats.org/officeDocument/2006/relationships/hyperlink" Target="mailto:bayberrylegalservices@gmail.com" TargetMode="External"/><Relationship Id="rId16" Type="http://schemas.openxmlformats.org/officeDocument/2006/relationships/hyperlink" Target="mailto:jaybirdinvestigations@gmail.com" TargetMode="External"/><Relationship Id="rId107" Type="http://schemas.openxmlformats.org/officeDocument/2006/relationships/hyperlink" Target="mailto:evan.ch.hill@gmail.com" TargetMode="External"/><Relationship Id="rId11" Type="http://schemas.openxmlformats.org/officeDocument/2006/relationships/hyperlink" Target="mailto:visionzpsis@outlook.com" TargetMode="External"/><Relationship Id="rId32" Type="http://schemas.openxmlformats.org/officeDocument/2006/relationships/hyperlink" Target="mailto:travdavon@yahoo.com" TargetMode="External"/><Relationship Id="rId37" Type="http://schemas.openxmlformats.org/officeDocument/2006/relationships/hyperlink" Target="mailto:right1legalservices@gmail.com" TargetMode="External"/><Relationship Id="rId53" Type="http://schemas.openxmlformats.org/officeDocument/2006/relationships/hyperlink" Target="mailto:brad@legioninvgroup.com" TargetMode="External"/><Relationship Id="rId58" Type="http://schemas.openxmlformats.org/officeDocument/2006/relationships/hyperlink" Target="mailto:anwuliodebala@gmail.com" TargetMode="External"/><Relationship Id="rId74" Type="http://schemas.openxmlformats.org/officeDocument/2006/relationships/hyperlink" Target="mailto:capitalpi@aol.com" TargetMode="External"/><Relationship Id="rId79" Type="http://schemas.openxmlformats.org/officeDocument/2006/relationships/hyperlink" Target="mailto:jovaninelson0715@gmail.com" TargetMode="External"/><Relationship Id="rId102" Type="http://schemas.openxmlformats.org/officeDocument/2006/relationships/hyperlink" Target="mailto:Jturner0531@gmail.com" TargetMode="External"/><Relationship Id="rId5" Type="http://schemas.openxmlformats.org/officeDocument/2006/relationships/hyperlink" Target="mailto:Christian@proofandprocess.com" TargetMode="External"/><Relationship Id="rId90" Type="http://schemas.openxmlformats.org/officeDocument/2006/relationships/hyperlink" Target="mailto:celestek456@gmail.com" TargetMode="External"/><Relationship Id="rId95" Type="http://schemas.openxmlformats.org/officeDocument/2006/relationships/hyperlink" Target="mailto:alesha@notimeenterpriseinc.com" TargetMode="External"/><Relationship Id="rId22" Type="http://schemas.openxmlformats.org/officeDocument/2006/relationships/hyperlink" Target="mailto:mariah@mtimelegalsolutions.com" TargetMode="External"/><Relationship Id="rId27" Type="http://schemas.openxmlformats.org/officeDocument/2006/relationships/hyperlink" Target="mailto:dbriley@theprocessserverllc.com" TargetMode="External"/><Relationship Id="rId43" Type="http://schemas.openxmlformats.org/officeDocument/2006/relationships/hyperlink" Target="mailto:juliusvelasquez@gmail.com" TargetMode="External"/><Relationship Id="rId48" Type="http://schemas.openxmlformats.org/officeDocument/2006/relationships/hyperlink" Target="mailto:jamesnguyen.pps@gmail.com" TargetMode="External"/><Relationship Id="rId64" Type="http://schemas.openxmlformats.org/officeDocument/2006/relationships/hyperlink" Target="mailto:tezeh07@gmail%20.com" TargetMode="External"/><Relationship Id="rId69" Type="http://schemas.openxmlformats.org/officeDocument/2006/relationships/hyperlink" Target="mailto:atareomuvwie@gmail.com" TargetMode="External"/><Relationship Id="rId113" Type="http://schemas.openxmlformats.org/officeDocument/2006/relationships/hyperlink" Target="mailto:djandia6@gmail.com" TargetMode="External"/><Relationship Id="rId80" Type="http://schemas.openxmlformats.org/officeDocument/2006/relationships/hyperlink" Target="mailto:chelseanjoku123@gmail.com" TargetMode="External"/><Relationship Id="rId85" Type="http://schemas.openxmlformats.org/officeDocument/2006/relationships/hyperlink" Target="mailto:Lindleyserves2@gmail.com" TargetMode="External"/><Relationship Id="rId12" Type="http://schemas.openxmlformats.org/officeDocument/2006/relationships/hyperlink" Target="mailto:david@chiltongibbs.com" TargetMode="External"/><Relationship Id="rId17" Type="http://schemas.openxmlformats.org/officeDocument/2006/relationships/hyperlink" Target="mailto:action2645@yahoo.com" TargetMode="External"/><Relationship Id="rId33" Type="http://schemas.openxmlformats.org/officeDocument/2006/relationships/hyperlink" Target="mailto:cb@pimail.org" TargetMode="External"/><Relationship Id="rId38" Type="http://schemas.openxmlformats.org/officeDocument/2006/relationships/hyperlink" Target="mailto:pkirkla@gmail.com" TargetMode="External"/><Relationship Id="rId59" Type="http://schemas.openxmlformats.org/officeDocument/2006/relationships/hyperlink" Target="mailto:mrgunnels@outlook.com" TargetMode="External"/><Relationship Id="rId103" Type="http://schemas.openxmlformats.org/officeDocument/2006/relationships/hyperlink" Target="mailto:proserverlogistics@yahoo.com" TargetMode="External"/><Relationship Id="rId108" Type="http://schemas.openxmlformats.org/officeDocument/2006/relationships/hyperlink" Target="mailto:summonsga@gmail.com" TargetMode="External"/><Relationship Id="rId54" Type="http://schemas.openxmlformats.org/officeDocument/2006/relationships/hyperlink" Target="mailto:jennifer.pijane@gmail.com" TargetMode="External"/><Relationship Id="rId70" Type="http://schemas.openxmlformats.org/officeDocument/2006/relationships/hyperlink" Target="mailto:doanyanwu@outlook.com" TargetMode="External"/><Relationship Id="rId75" Type="http://schemas.openxmlformats.org/officeDocument/2006/relationships/hyperlink" Target="mailto:processserverchywells@gmail.com" TargetMode="External"/><Relationship Id="rId91" Type="http://schemas.openxmlformats.org/officeDocument/2006/relationships/hyperlink" Target="mailto:brandy@metrocourtservices.com" TargetMode="External"/><Relationship Id="rId96" Type="http://schemas.openxmlformats.org/officeDocument/2006/relationships/hyperlink" Target="mailto:clemmonsjoyce@yahoo.com" TargetMode="External"/><Relationship Id="rId1" Type="http://schemas.openxmlformats.org/officeDocument/2006/relationships/hyperlink" Target="mailto:sally@millenniuminv.com" TargetMode="External"/><Relationship Id="rId6" Type="http://schemas.openxmlformats.org/officeDocument/2006/relationships/hyperlink" Target="mailto:ericwest64@yahoo.com" TargetMode="External"/><Relationship Id="rId15" Type="http://schemas.openxmlformats.org/officeDocument/2006/relationships/hyperlink" Target="mailto:adiamanagement@gmail.com" TargetMode="External"/><Relationship Id="rId23" Type="http://schemas.openxmlformats.org/officeDocument/2006/relationships/hyperlink" Target="mailto:ttps.notary@gmail.com" TargetMode="External"/><Relationship Id="rId28" Type="http://schemas.openxmlformats.org/officeDocument/2006/relationships/hyperlink" Target="mailto:capitalpi@aol.com" TargetMode="External"/><Relationship Id="rId36" Type="http://schemas.openxmlformats.org/officeDocument/2006/relationships/hyperlink" Target="mailto:hightower1133@yahoo.com" TargetMode="External"/><Relationship Id="rId49" Type="http://schemas.openxmlformats.org/officeDocument/2006/relationships/hyperlink" Target="mailto:aPremierPS@gmail.com" TargetMode="External"/><Relationship Id="rId57" Type="http://schemas.openxmlformats.org/officeDocument/2006/relationships/hyperlink" Target="mailto:vs6795@gmail.com" TargetMode="External"/><Relationship Id="rId106" Type="http://schemas.openxmlformats.org/officeDocument/2006/relationships/hyperlink" Target="mailto:kaden@momprocessservice.com" TargetMode="External"/><Relationship Id="rId114" Type="http://schemas.openxmlformats.org/officeDocument/2006/relationships/hyperlink" Target="mailto:ethan@southboundpi.com" TargetMode="External"/><Relationship Id="rId10" Type="http://schemas.openxmlformats.org/officeDocument/2006/relationships/hyperlink" Target="mailto:jadams282@gmail.com" TargetMode="External"/><Relationship Id="rId31" Type="http://schemas.openxmlformats.org/officeDocument/2006/relationships/hyperlink" Target="mailto:ctoddhorton@gmail.com" TargetMode="External"/><Relationship Id="rId44" Type="http://schemas.openxmlformats.org/officeDocument/2006/relationships/hyperlink" Target="mailto:info@palmerlegalassociates.com" TargetMode="External"/><Relationship Id="rId52" Type="http://schemas.openxmlformats.org/officeDocument/2006/relationships/hyperlink" Target="mailto:paulette@actionprocessservers.com" TargetMode="External"/><Relationship Id="rId60" Type="http://schemas.openxmlformats.org/officeDocument/2006/relationships/hyperlink" Target="mailto:kpemisco@yahoo.com" TargetMode="External"/><Relationship Id="rId65" Type="http://schemas.openxmlformats.org/officeDocument/2006/relationships/hyperlink" Target="mailto:Jprocesses715@outlook.com" TargetMode="External"/><Relationship Id="rId73" Type="http://schemas.openxmlformats.org/officeDocument/2006/relationships/hyperlink" Target="mailto:Sharks1296@gmail.com" TargetMode="External"/><Relationship Id="rId78" Type="http://schemas.openxmlformats.org/officeDocument/2006/relationships/hyperlink" Target="mailto:lavonianelson@yahoo.com" TargetMode="External"/><Relationship Id="rId81" Type="http://schemas.openxmlformats.org/officeDocument/2006/relationships/hyperlink" Target="mailto:dayookeowo1@gmail.com" TargetMode="External"/><Relationship Id="rId86" Type="http://schemas.openxmlformats.org/officeDocument/2006/relationships/hyperlink" Target="mailto:andrew@metroinvestigator.com" TargetMode="External"/><Relationship Id="rId94" Type="http://schemas.openxmlformats.org/officeDocument/2006/relationships/hyperlink" Target="mailto:anton@adfark.com" TargetMode="External"/><Relationship Id="rId99" Type="http://schemas.openxmlformats.org/officeDocument/2006/relationships/hyperlink" Target="mailto:barneysm67@gmail.com" TargetMode="External"/><Relationship Id="rId101" Type="http://schemas.openxmlformats.org/officeDocument/2006/relationships/hyperlink" Target="mailto:georgiaboy1785@gmail.com" TargetMode="External"/><Relationship Id="rId4" Type="http://schemas.openxmlformats.org/officeDocument/2006/relationships/hyperlink" Target="mailto:rsaxon@gotchacoveredllc.com" TargetMode="External"/><Relationship Id="rId9" Type="http://schemas.openxmlformats.org/officeDocument/2006/relationships/hyperlink" Target="mailto:babs.wrapitupilltakeit@gmail.com" TargetMode="External"/><Relationship Id="rId13" Type="http://schemas.openxmlformats.org/officeDocument/2006/relationships/hyperlink" Target="mailto:capitalpi@aol.com" TargetMode="External"/><Relationship Id="rId18" Type="http://schemas.openxmlformats.org/officeDocument/2006/relationships/hyperlink" Target="mailto:twaynefuller3591@gmail.com" TargetMode="External"/><Relationship Id="rId39" Type="http://schemas.openxmlformats.org/officeDocument/2006/relationships/hyperlink" Target="mailto:chi02quita@gmail.com" TargetMode="External"/><Relationship Id="rId109" Type="http://schemas.openxmlformats.org/officeDocument/2006/relationships/hyperlink" Target="mailto:onpointservell@gmail.com" TargetMode="External"/><Relationship Id="rId34" Type="http://schemas.openxmlformats.org/officeDocument/2006/relationships/hyperlink" Target="mailto:dolbierjeff@gmail.com" TargetMode="External"/><Relationship Id="rId50" Type="http://schemas.openxmlformats.org/officeDocument/2006/relationships/hyperlink" Target="mailto:atjoeservice2@gmail.com" TargetMode="External"/><Relationship Id="rId55" Type="http://schemas.openxmlformats.org/officeDocument/2006/relationships/hyperlink" Target="mailto:daylien.garmon@platinumprocessserver.com" TargetMode="External"/><Relationship Id="rId76" Type="http://schemas.openxmlformats.org/officeDocument/2006/relationships/hyperlink" Target="mailto:HandLLegal@gmail.com" TargetMode="External"/><Relationship Id="rId97" Type="http://schemas.openxmlformats.org/officeDocument/2006/relationships/hyperlink" Target="mailto:info@Pilegalteam.com" TargetMode="External"/><Relationship Id="rId104" Type="http://schemas.openxmlformats.org/officeDocument/2006/relationships/hyperlink" Target="mailto:ieziefula4@gmail.com" TargetMode="External"/><Relationship Id="rId7" Type="http://schemas.openxmlformats.org/officeDocument/2006/relationships/hyperlink" Target="mailto:lrichardson@2N2investigations.com" TargetMode="External"/><Relationship Id="rId71" Type="http://schemas.openxmlformats.org/officeDocument/2006/relationships/hyperlink" Target="mailto:speedyprocessesllc@gmail.com" TargetMode="External"/><Relationship Id="rId92" Type="http://schemas.openxmlformats.org/officeDocument/2006/relationships/hyperlink" Target="mailto:allisonhornbuckle@gmail.com" TargetMode="External"/><Relationship Id="rId2" Type="http://schemas.openxmlformats.org/officeDocument/2006/relationships/hyperlink" Target="mailto:cpfolds@aol.com" TargetMode="External"/><Relationship Id="rId29" Type="http://schemas.openxmlformats.org/officeDocument/2006/relationships/hyperlink" Target="mailto:processwithjames@gmail.com" TargetMode="External"/><Relationship Id="rId24" Type="http://schemas.openxmlformats.org/officeDocument/2006/relationships/hyperlink" Target="mailto:fswindle@hotmail.com" TargetMode="External"/><Relationship Id="rId40" Type="http://schemas.openxmlformats.org/officeDocument/2006/relationships/hyperlink" Target="mailto:ernesqueshia.parker@gmail%20.com" TargetMode="External"/><Relationship Id="rId45" Type="http://schemas.openxmlformats.org/officeDocument/2006/relationships/hyperlink" Target="mailto:belafarkas888@gmail.com" TargetMode="External"/><Relationship Id="rId66" Type="http://schemas.openxmlformats.org/officeDocument/2006/relationships/hyperlink" Target="mailto:empowerinds@gmail.com" TargetMode="External"/><Relationship Id="rId87" Type="http://schemas.openxmlformats.org/officeDocument/2006/relationships/hyperlink" Target="mailto:ndbkelly@yahoo.com" TargetMode="External"/><Relationship Id="rId110" Type="http://schemas.openxmlformats.org/officeDocument/2006/relationships/hyperlink" Target="mailto:PMCProcess@gmail.com" TargetMode="External"/><Relationship Id="rId115" Type="http://schemas.openxmlformats.org/officeDocument/2006/relationships/hyperlink" Target="mailto:jsmile21@gmail.com" TargetMode="External"/><Relationship Id="rId61" Type="http://schemas.openxmlformats.org/officeDocument/2006/relationships/hyperlink" Target="mailto:mrsgunnels@outlook.com" TargetMode="External"/><Relationship Id="rId82" Type="http://schemas.openxmlformats.org/officeDocument/2006/relationships/hyperlink" Target="mailto:dorothyaguele18@gmail.com" TargetMode="External"/><Relationship Id="rId19" Type="http://schemas.openxmlformats.org/officeDocument/2006/relationships/hyperlink" Target="mailto:jason@platinumprocessserver.com" TargetMode="External"/><Relationship Id="rId14" Type="http://schemas.openxmlformats.org/officeDocument/2006/relationships/hyperlink" Target="mailto:tsisinc@att.net" TargetMode="External"/><Relationship Id="rId30" Type="http://schemas.openxmlformats.org/officeDocument/2006/relationships/hyperlink" Target="mailto:permainvestigations@gmail.com" TargetMode="External"/><Relationship Id="rId35" Type="http://schemas.openxmlformats.org/officeDocument/2006/relationships/hyperlink" Target="mailto:daydc@yahoo.com" TargetMode="External"/><Relationship Id="rId56" Type="http://schemas.openxmlformats.org/officeDocument/2006/relationships/hyperlink" Target="mailto:abledetective@aol.com" TargetMode="External"/><Relationship Id="rId77" Type="http://schemas.openxmlformats.org/officeDocument/2006/relationships/hyperlink" Target="mailto:Devongordon08@gmail.com" TargetMode="External"/><Relationship Id="rId100" Type="http://schemas.openxmlformats.org/officeDocument/2006/relationships/hyperlink" Target="mailto:Kevin1.Mitchell@Outlook.com" TargetMode="External"/><Relationship Id="rId105" Type="http://schemas.openxmlformats.org/officeDocument/2006/relationships/hyperlink" Target="mailto:rdunbar701@gmail.com" TargetMode="External"/><Relationship Id="rId8" Type="http://schemas.openxmlformats.org/officeDocument/2006/relationships/hyperlink" Target="mailto:Info@Ispy4U.us" TargetMode="External"/><Relationship Id="rId51" Type="http://schemas.openxmlformats.org/officeDocument/2006/relationships/hyperlink" Target="mailto:praywitrita@gmail.com" TargetMode="External"/><Relationship Id="rId72" Type="http://schemas.openxmlformats.org/officeDocument/2006/relationships/hyperlink" Target="mailto:skillgalore@gmail.com" TargetMode="External"/><Relationship Id="rId93" Type="http://schemas.openxmlformats.org/officeDocument/2006/relationships/hyperlink" Target="mailto:myke@trinityserve.com" TargetMode="External"/><Relationship Id="rId98" Type="http://schemas.openxmlformats.org/officeDocument/2006/relationships/hyperlink" Target="mailto:info@royal-summonscom" TargetMode="External"/><Relationship Id="rId3" Type="http://schemas.openxmlformats.org/officeDocument/2006/relationships/hyperlink" Target="mailto:Gfolds6123@aol.com" TargetMode="External"/><Relationship Id="rId25" Type="http://schemas.openxmlformats.org/officeDocument/2006/relationships/hyperlink" Target="mailto:afreshvision@yahoo.com" TargetMode="External"/><Relationship Id="rId46" Type="http://schemas.openxmlformats.org/officeDocument/2006/relationships/hyperlink" Target="mailto:ritebike@hotmail.com" TargetMode="External"/><Relationship Id="rId67" Type="http://schemas.openxmlformats.org/officeDocument/2006/relationships/hyperlink" Target="mailto:sebastian@stellarservs.com" TargetMode="External"/><Relationship Id="rId116" Type="http://schemas.openxmlformats.org/officeDocument/2006/relationships/printerSettings" Target="../printerSettings/printerSettings1.bin"/><Relationship Id="rId20" Type="http://schemas.openxmlformats.org/officeDocument/2006/relationships/hyperlink" Target="mailto:citywideserve@gmail.com" TargetMode="External"/><Relationship Id="rId41" Type="http://schemas.openxmlformats.org/officeDocument/2006/relationships/hyperlink" Target="mailto:hassanrashid@legalunlimitedinc.com" TargetMode="External"/><Relationship Id="rId62" Type="http://schemas.openxmlformats.org/officeDocument/2006/relationships/hyperlink" Target="mailto:clozr@bellsouth.net" TargetMode="External"/><Relationship Id="rId83" Type="http://schemas.openxmlformats.org/officeDocument/2006/relationships/hyperlink" Target="mailto:karen.hunte80@yahoo.com" TargetMode="External"/><Relationship Id="rId88" Type="http://schemas.openxmlformats.org/officeDocument/2006/relationships/hyperlink" Target="mailto:Kaleb@4lfsFiseha@gmail.com" TargetMode="External"/><Relationship Id="rId111" Type="http://schemas.openxmlformats.org/officeDocument/2006/relationships/hyperlink" Target="mailto:kbunch@momprocessservice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17"/>
  <sheetViews>
    <sheetView tabSelected="1" topLeftCell="A72" workbookViewId="0">
      <selection activeCell="G8" sqref="G8"/>
    </sheetView>
  </sheetViews>
  <sheetFormatPr defaultRowHeight="15" x14ac:dyDescent="0.25"/>
  <cols>
    <col min="1" max="1" width="25.42578125" customWidth="1"/>
    <col min="2" max="2" width="41.28515625" customWidth="1"/>
    <col min="3" max="3" width="18.42578125" style="11" customWidth="1"/>
    <col min="4" max="4" width="32.5703125" customWidth="1"/>
  </cols>
  <sheetData>
    <row r="1" spans="1:5" x14ac:dyDescent="0.25">
      <c r="A1" s="3" t="s">
        <v>0</v>
      </c>
      <c r="B1" s="3" t="s">
        <v>1</v>
      </c>
      <c r="C1" s="9" t="s">
        <v>2</v>
      </c>
      <c r="D1" s="3" t="s">
        <v>3</v>
      </c>
    </row>
    <row r="2" spans="1:5" x14ac:dyDescent="0.25">
      <c r="A2" s="6" t="s">
        <v>4</v>
      </c>
      <c r="B2" s="8" t="s">
        <v>5</v>
      </c>
      <c r="C2" s="10">
        <v>46773</v>
      </c>
      <c r="D2" s="6" t="s">
        <v>6</v>
      </c>
    </row>
    <row r="3" spans="1:5" s="7" customFormat="1" x14ac:dyDescent="0.25">
      <c r="A3" s="1" t="s">
        <v>300</v>
      </c>
      <c r="B3" s="2" t="s">
        <v>301</v>
      </c>
      <c r="C3" s="10">
        <v>46387</v>
      </c>
      <c r="D3" s="1" t="s">
        <v>302</v>
      </c>
      <c r="E3"/>
    </row>
    <row r="4" spans="1:5" x14ac:dyDescent="0.25">
      <c r="A4" s="1" t="s">
        <v>242</v>
      </c>
      <c r="B4" s="2" t="s">
        <v>243</v>
      </c>
      <c r="C4" s="10">
        <v>46387</v>
      </c>
      <c r="D4" s="1" t="s">
        <v>244</v>
      </c>
    </row>
    <row r="5" spans="1:5" x14ac:dyDescent="0.25">
      <c r="A5" s="1" t="s">
        <v>7</v>
      </c>
      <c r="B5" s="2" t="s">
        <v>8</v>
      </c>
      <c r="C5" s="10">
        <v>46444</v>
      </c>
      <c r="D5" s="1" t="s">
        <v>9</v>
      </c>
      <c r="E5" s="7"/>
    </row>
    <row r="6" spans="1:5" x14ac:dyDescent="0.25">
      <c r="A6" s="1" t="s">
        <v>10</v>
      </c>
      <c r="B6" s="2" t="s">
        <v>11</v>
      </c>
      <c r="C6" s="10">
        <v>46562</v>
      </c>
      <c r="D6" s="1" t="s">
        <v>12</v>
      </c>
    </row>
    <row r="7" spans="1:5" x14ac:dyDescent="0.25">
      <c r="A7" s="1" t="s">
        <v>13</v>
      </c>
      <c r="B7" s="2" t="s">
        <v>14</v>
      </c>
      <c r="C7" s="10">
        <v>46928</v>
      </c>
      <c r="D7" s="1" t="s">
        <v>15</v>
      </c>
    </row>
    <row r="8" spans="1:5" x14ac:dyDescent="0.25">
      <c r="A8" s="6" t="s">
        <v>16</v>
      </c>
      <c r="B8" s="8" t="s">
        <v>17</v>
      </c>
      <c r="C8" s="10">
        <v>46387</v>
      </c>
      <c r="D8" s="6" t="s">
        <v>18</v>
      </c>
    </row>
    <row r="9" spans="1:5" ht="15.75" x14ac:dyDescent="0.25">
      <c r="A9" s="1" t="s">
        <v>294</v>
      </c>
      <c r="B9" s="2" t="s">
        <v>295</v>
      </c>
      <c r="C9" s="10">
        <v>46387</v>
      </c>
      <c r="D9" s="5" t="s">
        <v>296</v>
      </c>
    </row>
    <row r="10" spans="1:5" x14ac:dyDescent="0.25">
      <c r="A10" s="1" t="s">
        <v>19</v>
      </c>
      <c r="B10" s="2" t="s">
        <v>20</v>
      </c>
      <c r="C10" s="10">
        <v>45987</v>
      </c>
      <c r="D10" s="1" t="s">
        <v>21</v>
      </c>
    </row>
    <row r="11" spans="1:5" x14ac:dyDescent="0.25">
      <c r="A11" s="1" t="s">
        <v>269</v>
      </c>
      <c r="B11" s="2" t="s">
        <v>270</v>
      </c>
      <c r="C11" s="10">
        <v>46387</v>
      </c>
      <c r="D11" s="1" t="s">
        <v>271</v>
      </c>
    </row>
    <row r="12" spans="1:5" x14ac:dyDescent="0.25">
      <c r="A12" s="1" t="s">
        <v>22</v>
      </c>
      <c r="B12" s="2" t="s">
        <v>23</v>
      </c>
      <c r="C12" s="15">
        <v>46387</v>
      </c>
      <c r="D12" s="1" t="s">
        <v>24</v>
      </c>
    </row>
    <row r="13" spans="1:5" x14ac:dyDescent="0.25">
      <c r="A13" s="1" t="s">
        <v>25</v>
      </c>
      <c r="B13" s="2" t="s">
        <v>26</v>
      </c>
      <c r="C13" s="10">
        <v>46010</v>
      </c>
      <c r="D13" s="1" t="s">
        <v>27</v>
      </c>
    </row>
    <row r="14" spans="1:5" ht="15.75" x14ac:dyDescent="0.25">
      <c r="A14" s="1" t="s">
        <v>266</v>
      </c>
      <c r="B14" s="2" t="s">
        <v>267</v>
      </c>
      <c r="C14" s="10">
        <v>46387</v>
      </c>
      <c r="D14" s="5" t="s">
        <v>268</v>
      </c>
    </row>
    <row r="15" spans="1:5" x14ac:dyDescent="0.25">
      <c r="A15" s="1" t="s">
        <v>28</v>
      </c>
      <c r="B15" s="2" t="s">
        <v>29</v>
      </c>
      <c r="C15" s="10">
        <v>46697</v>
      </c>
      <c r="D15" s="1" t="s">
        <v>30</v>
      </c>
    </row>
    <row r="16" spans="1:5" ht="15.75" x14ac:dyDescent="0.25">
      <c r="A16" s="1" t="s">
        <v>315</v>
      </c>
      <c r="B16" s="2" t="s">
        <v>316</v>
      </c>
      <c r="C16" s="10">
        <v>46387</v>
      </c>
      <c r="D16" s="5" t="s">
        <v>317</v>
      </c>
    </row>
    <row r="17" spans="1:5" x14ac:dyDescent="0.25">
      <c r="A17" s="1" t="s">
        <v>330</v>
      </c>
      <c r="B17" s="2" t="s">
        <v>331</v>
      </c>
      <c r="C17" s="10">
        <v>46387</v>
      </c>
      <c r="D17" s="1" t="s">
        <v>332</v>
      </c>
    </row>
    <row r="18" spans="1:5" x14ac:dyDescent="0.25">
      <c r="A18" s="1" t="s">
        <v>318</v>
      </c>
      <c r="B18" s="2" t="s">
        <v>319</v>
      </c>
      <c r="C18" s="10">
        <v>46387</v>
      </c>
      <c r="D18" s="1" t="s">
        <v>320</v>
      </c>
    </row>
    <row r="19" spans="1:5" x14ac:dyDescent="0.25">
      <c r="A19" s="1" t="s">
        <v>287</v>
      </c>
      <c r="B19" s="2" t="s">
        <v>288</v>
      </c>
      <c r="C19" s="10">
        <v>46387</v>
      </c>
      <c r="D19" s="1" t="s">
        <v>289</v>
      </c>
    </row>
    <row r="20" spans="1:5" ht="15.75" x14ac:dyDescent="0.25">
      <c r="A20" s="1" t="s">
        <v>278</v>
      </c>
      <c r="B20" s="1" t="s">
        <v>279</v>
      </c>
      <c r="C20" s="10">
        <v>46387</v>
      </c>
      <c r="D20" s="5" t="s">
        <v>280</v>
      </c>
    </row>
    <row r="21" spans="1:5" x14ac:dyDescent="0.25">
      <c r="A21" s="1" t="s">
        <v>31</v>
      </c>
      <c r="B21" s="2" t="s">
        <v>32</v>
      </c>
      <c r="C21" s="10">
        <v>46387</v>
      </c>
      <c r="D21" s="1" t="s">
        <v>33</v>
      </c>
    </row>
    <row r="22" spans="1:5" x14ac:dyDescent="0.25">
      <c r="A22" s="1" t="s">
        <v>34</v>
      </c>
      <c r="B22" s="2" t="s">
        <v>35</v>
      </c>
      <c r="C22" s="15">
        <v>46387</v>
      </c>
      <c r="D22" s="1" t="s">
        <v>36</v>
      </c>
    </row>
    <row r="23" spans="1:5" ht="15.75" x14ac:dyDescent="0.25">
      <c r="A23" s="1" t="s">
        <v>327</v>
      </c>
      <c r="B23" s="2" t="s">
        <v>328</v>
      </c>
      <c r="C23" s="10">
        <v>46387</v>
      </c>
      <c r="D23" s="5" t="s">
        <v>329</v>
      </c>
    </row>
    <row r="24" spans="1:5" x14ac:dyDescent="0.25">
      <c r="A24" s="1" t="s">
        <v>37</v>
      </c>
      <c r="B24" s="2" t="s">
        <v>38</v>
      </c>
      <c r="C24" s="10">
        <v>46862</v>
      </c>
      <c r="D24" s="1" t="s">
        <v>39</v>
      </c>
    </row>
    <row r="25" spans="1:5" x14ac:dyDescent="0.25">
      <c r="A25" s="1" t="s">
        <v>40</v>
      </c>
      <c r="B25" s="2" t="s">
        <v>41</v>
      </c>
      <c r="C25" s="10">
        <v>46841</v>
      </c>
      <c r="D25" s="1" t="s">
        <v>42</v>
      </c>
    </row>
    <row r="26" spans="1:5" x14ac:dyDescent="0.25">
      <c r="A26" s="1" t="s">
        <v>336</v>
      </c>
      <c r="B26" s="2" t="s">
        <v>337</v>
      </c>
      <c r="C26" s="10">
        <v>46387</v>
      </c>
      <c r="D26" s="1" t="s">
        <v>338</v>
      </c>
    </row>
    <row r="27" spans="1:5" x14ac:dyDescent="0.25">
      <c r="A27" s="1" t="s">
        <v>43</v>
      </c>
      <c r="B27" s="2" t="s">
        <v>44</v>
      </c>
      <c r="C27" s="10">
        <v>46699</v>
      </c>
      <c r="D27" s="1" t="s">
        <v>45</v>
      </c>
    </row>
    <row r="28" spans="1:5" x14ac:dyDescent="0.25">
      <c r="A28" s="1" t="s">
        <v>254</v>
      </c>
      <c r="B28" s="2" t="s">
        <v>255</v>
      </c>
      <c r="C28" s="10">
        <v>46387</v>
      </c>
      <c r="D28" s="1" t="s">
        <v>256</v>
      </c>
    </row>
    <row r="29" spans="1:5" x14ac:dyDescent="0.25">
      <c r="A29" s="1" t="s">
        <v>312</v>
      </c>
      <c r="B29" s="2" t="s">
        <v>313</v>
      </c>
      <c r="C29" s="10">
        <v>46387</v>
      </c>
      <c r="D29" s="1" t="s">
        <v>314</v>
      </c>
    </row>
    <row r="30" spans="1:5" x14ac:dyDescent="0.25">
      <c r="A30" s="1" t="s">
        <v>46</v>
      </c>
      <c r="B30" s="2" t="s">
        <v>47</v>
      </c>
      <c r="C30" s="10">
        <v>46638</v>
      </c>
      <c r="D30" s="1" t="s">
        <v>48</v>
      </c>
      <c r="E30" cm="1">
        <f t="array" aca="1" ref="E30" ca="1">B29:E30</f>
        <v>0</v>
      </c>
    </row>
    <row r="31" spans="1:5" x14ac:dyDescent="0.25">
      <c r="A31" s="1" t="s">
        <v>49</v>
      </c>
      <c r="B31" s="2" t="s">
        <v>50</v>
      </c>
      <c r="C31" s="10">
        <v>46928</v>
      </c>
      <c r="D31" s="1" t="s">
        <v>51</v>
      </c>
    </row>
    <row r="32" spans="1:5" x14ac:dyDescent="0.25">
      <c r="A32" s="1" t="s">
        <v>52</v>
      </c>
      <c r="B32" s="2" t="s">
        <v>53</v>
      </c>
      <c r="C32" s="15">
        <v>46864</v>
      </c>
      <c r="D32" s="1" t="s">
        <v>54</v>
      </c>
    </row>
    <row r="33" spans="1:4" ht="15.75" x14ac:dyDescent="0.25">
      <c r="A33" s="1" t="s">
        <v>309</v>
      </c>
      <c r="B33" s="2" t="s">
        <v>310</v>
      </c>
      <c r="C33" s="10">
        <v>46387</v>
      </c>
      <c r="D33" s="5" t="s">
        <v>311</v>
      </c>
    </row>
    <row r="34" spans="1:4" x14ac:dyDescent="0.25">
      <c r="A34" s="1" t="s">
        <v>55</v>
      </c>
      <c r="B34" s="2" t="s">
        <v>56</v>
      </c>
      <c r="C34" s="15">
        <v>46356</v>
      </c>
      <c r="D34" s="1" t="s">
        <v>57</v>
      </c>
    </row>
    <row r="35" spans="1:4" x14ac:dyDescent="0.25">
      <c r="A35" s="1" t="s">
        <v>216</v>
      </c>
      <c r="B35" s="2" t="s">
        <v>217</v>
      </c>
      <c r="C35" s="10">
        <v>46387</v>
      </c>
      <c r="D35" s="1" t="s">
        <v>218</v>
      </c>
    </row>
    <row r="36" spans="1:4" x14ac:dyDescent="0.25">
      <c r="A36" s="1" t="s">
        <v>281</v>
      </c>
      <c r="B36" s="2" t="s">
        <v>282</v>
      </c>
      <c r="C36" s="10">
        <v>46387</v>
      </c>
      <c r="D36" s="1" t="s">
        <v>283</v>
      </c>
    </row>
    <row r="37" spans="1:4" ht="15.75" x14ac:dyDescent="0.25">
      <c r="A37" s="1" t="s">
        <v>58</v>
      </c>
      <c r="B37" s="2" t="s">
        <v>59</v>
      </c>
      <c r="C37" s="10">
        <v>46387</v>
      </c>
      <c r="D37" s="5" t="s">
        <v>60</v>
      </c>
    </row>
    <row r="38" spans="1:4" ht="15.75" x14ac:dyDescent="0.25">
      <c r="A38" s="1" t="s">
        <v>61</v>
      </c>
      <c r="B38" s="2" t="s">
        <v>62</v>
      </c>
      <c r="C38" s="10">
        <v>46709</v>
      </c>
      <c r="D38" s="5" t="s">
        <v>63</v>
      </c>
    </row>
    <row r="39" spans="1:4" x14ac:dyDescent="0.25">
      <c r="A39" s="1" t="s">
        <v>64</v>
      </c>
      <c r="B39" s="2" t="s">
        <v>65</v>
      </c>
      <c r="C39" s="10">
        <v>45983</v>
      </c>
      <c r="D39" s="1" t="s">
        <v>66</v>
      </c>
    </row>
    <row r="40" spans="1:4" x14ac:dyDescent="0.25">
      <c r="A40" s="1" t="s">
        <v>67</v>
      </c>
      <c r="B40" s="2" t="s">
        <v>68</v>
      </c>
      <c r="C40" s="15">
        <v>46451</v>
      </c>
      <c r="D40" s="1" t="s">
        <v>69</v>
      </c>
    </row>
    <row r="41" spans="1:4" x14ac:dyDescent="0.25">
      <c r="A41" s="1" t="s">
        <v>70</v>
      </c>
      <c r="B41" s="2" t="s">
        <v>71</v>
      </c>
      <c r="C41" s="10">
        <v>46461</v>
      </c>
      <c r="D41" s="1" t="s">
        <v>69</v>
      </c>
    </row>
    <row r="42" spans="1:4" x14ac:dyDescent="0.25">
      <c r="A42" s="1" t="s">
        <v>72</v>
      </c>
      <c r="B42" s="2" t="s">
        <v>73</v>
      </c>
      <c r="C42" s="15">
        <v>46682</v>
      </c>
      <c r="D42" s="1" t="s">
        <v>74</v>
      </c>
    </row>
    <row r="43" spans="1:4" ht="15.75" x14ac:dyDescent="0.25">
      <c r="A43" s="1" t="s">
        <v>75</v>
      </c>
      <c r="B43" s="4" t="s">
        <v>76</v>
      </c>
      <c r="C43" s="10">
        <v>45980</v>
      </c>
      <c r="D43" s="12" t="s">
        <v>77</v>
      </c>
    </row>
    <row r="44" spans="1:4" x14ac:dyDescent="0.25">
      <c r="A44" s="1" t="s">
        <v>222</v>
      </c>
      <c r="B44" s="2" t="s">
        <v>225</v>
      </c>
      <c r="C44" s="10">
        <v>46387</v>
      </c>
      <c r="D44" s="1" t="s">
        <v>226</v>
      </c>
    </row>
    <row r="45" spans="1:4" ht="15.75" x14ac:dyDescent="0.25">
      <c r="A45" s="1" t="s">
        <v>227</v>
      </c>
      <c r="B45" s="2" t="s">
        <v>228</v>
      </c>
      <c r="C45" s="10">
        <v>46387</v>
      </c>
      <c r="D45" s="5" t="s">
        <v>229</v>
      </c>
    </row>
    <row r="46" spans="1:4" x14ac:dyDescent="0.25">
      <c r="A46" s="1" t="s">
        <v>291</v>
      </c>
      <c r="B46" s="2" t="s">
        <v>292</v>
      </c>
      <c r="C46" s="10">
        <v>46387</v>
      </c>
      <c r="D46" s="1" t="s">
        <v>293</v>
      </c>
    </row>
    <row r="47" spans="1:4" x14ac:dyDescent="0.25">
      <c r="A47" s="13" t="s">
        <v>78</v>
      </c>
      <c r="B47" s="14" t="s">
        <v>79</v>
      </c>
      <c r="C47" s="17">
        <v>46387</v>
      </c>
      <c r="D47" s="1" t="s">
        <v>80</v>
      </c>
    </row>
    <row r="48" spans="1:4" x14ac:dyDescent="0.25">
      <c r="A48" s="13" t="s">
        <v>81</v>
      </c>
      <c r="B48" s="14" t="s">
        <v>82</v>
      </c>
      <c r="C48" s="17">
        <v>46387</v>
      </c>
      <c r="D48" s="1" t="s">
        <v>83</v>
      </c>
    </row>
    <row r="49" spans="1:4" ht="15.75" x14ac:dyDescent="0.25">
      <c r="A49" s="13" t="s">
        <v>339</v>
      </c>
      <c r="B49" s="19" t="s">
        <v>340</v>
      </c>
      <c r="C49" s="11">
        <v>46387</v>
      </c>
      <c r="D49" s="16" t="s">
        <v>341</v>
      </c>
    </row>
    <row r="50" spans="1:4" x14ac:dyDescent="0.25">
      <c r="A50" s="13" t="s">
        <v>84</v>
      </c>
      <c r="B50" s="14" t="s">
        <v>85</v>
      </c>
      <c r="C50" s="17">
        <v>46387</v>
      </c>
      <c r="D50" s="13" t="s">
        <v>86</v>
      </c>
    </row>
    <row r="51" spans="1:4" x14ac:dyDescent="0.25">
      <c r="A51" s="13" t="s">
        <v>275</v>
      </c>
      <c r="B51" s="14" t="s">
        <v>276</v>
      </c>
      <c r="C51" s="11">
        <v>46387</v>
      </c>
      <c r="D51" s="13" t="s">
        <v>277</v>
      </c>
    </row>
    <row r="52" spans="1:4" ht="15.75" x14ac:dyDescent="0.25">
      <c r="A52" s="13" t="s">
        <v>342</v>
      </c>
      <c r="B52" s="14" t="s">
        <v>343</v>
      </c>
      <c r="C52" s="11">
        <v>46387</v>
      </c>
      <c r="D52" s="16" t="s">
        <v>290</v>
      </c>
    </row>
    <row r="53" spans="1:4" x14ac:dyDescent="0.25">
      <c r="A53" s="13" t="s">
        <v>87</v>
      </c>
      <c r="B53" s="14" t="s">
        <v>88</v>
      </c>
      <c r="C53" s="11">
        <v>46721</v>
      </c>
      <c r="D53" s="13" t="s">
        <v>89</v>
      </c>
    </row>
    <row r="54" spans="1:4" x14ac:dyDescent="0.25">
      <c r="A54" s="13" t="s">
        <v>90</v>
      </c>
      <c r="B54" s="21" t="s">
        <v>91</v>
      </c>
      <c r="C54" s="11">
        <v>46387</v>
      </c>
      <c r="D54" s="20" t="s">
        <v>92</v>
      </c>
    </row>
    <row r="55" spans="1:4" ht="15.75" x14ac:dyDescent="0.25">
      <c r="A55" s="13" t="s">
        <v>272</v>
      </c>
      <c r="B55" s="14" t="s">
        <v>273</v>
      </c>
      <c r="C55" s="11">
        <v>46387</v>
      </c>
      <c r="D55" s="16" t="s">
        <v>274</v>
      </c>
    </row>
    <row r="56" spans="1:4" x14ac:dyDescent="0.25">
      <c r="A56" s="13" t="s">
        <v>93</v>
      </c>
      <c r="B56" s="21" t="s">
        <v>94</v>
      </c>
      <c r="C56" s="11">
        <v>46638</v>
      </c>
      <c r="D56" s="20" t="s">
        <v>95</v>
      </c>
    </row>
    <row r="57" spans="1:4" ht="15.75" x14ac:dyDescent="0.25">
      <c r="A57" s="13" t="s">
        <v>245</v>
      </c>
      <c r="B57" s="14" t="s">
        <v>246</v>
      </c>
      <c r="C57" s="11">
        <v>46387</v>
      </c>
      <c r="D57" s="16" t="s">
        <v>247</v>
      </c>
    </row>
    <row r="58" spans="1:4" x14ac:dyDescent="0.25">
      <c r="A58" s="13" t="s">
        <v>96</v>
      </c>
      <c r="B58" s="14" t="s">
        <v>97</v>
      </c>
      <c r="C58" s="17">
        <v>46387</v>
      </c>
      <c r="D58" s="13" t="s">
        <v>98</v>
      </c>
    </row>
    <row r="59" spans="1:4" x14ac:dyDescent="0.25">
      <c r="A59" s="13" t="s">
        <v>99</v>
      </c>
      <c r="B59" s="14" t="s">
        <v>100</v>
      </c>
      <c r="C59" s="17">
        <v>45944</v>
      </c>
      <c r="D59" s="13"/>
    </row>
    <row r="60" spans="1:4" x14ac:dyDescent="0.25">
      <c r="A60" s="13" t="s">
        <v>101</v>
      </c>
      <c r="B60" s="14" t="s">
        <v>102</v>
      </c>
      <c r="C60" s="17">
        <v>45925</v>
      </c>
      <c r="D60" s="13" t="s">
        <v>103</v>
      </c>
    </row>
    <row r="61" spans="1:4" x14ac:dyDescent="0.25">
      <c r="A61" s="13" t="s">
        <v>104</v>
      </c>
      <c r="B61" s="14" t="s">
        <v>105</v>
      </c>
      <c r="C61" s="11">
        <v>46864</v>
      </c>
      <c r="D61" s="13" t="s">
        <v>106</v>
      </c>
    </row>
    <row r="62" spans="1:4" x14ac:dyDescent="0.25">
      <c r="A62" s="13" t="s">
        <v>107</v>
      </c>
      <c r="B62" s="14" t="s">
        <v>108</v>
      </c>
      <c r="C62" s="17">
        <v>46480</v>
      </c>
      <c r="D62" t="s">
        <v>109</v>
      </c>
    </row>
    <row r="63" spans="1:4" x14ac:dyDescent="0.25">
      <c r="A63" s="13" t="s">
        <v>260</v>
      </c>
      <c r="B63" s="14" t="s">
        <v>261</v>
      </c>
      <c r="C63" s="11">
        <v>46387</v>
      </c>
      <c r="D63" t="s">
        <v>262</v>
      </c>
    </row>
    <row r="64" spans="1:4" ht="15.75" x14ac:dyDescent="0.25">
      <c r="A64" s="13" t="s">
        <v>333</v>
      </c>
      <c r="B64" s="19" t="s">
        <v>334</v>
      </c>
      <c r="C64" s="11">
        <v>46387</v>
      </c>
      <c r="D64" s="18" t="s">
        <v>335</v>
      </c>
    </row>
    <row r="65" spans="1:4" x14ac:dyDescent="0.25">
      <c r="A65" s="13" t="s">
        <v>110</v>
      </c>
      <c r="B65" s="14" t="s">
        <v>111</v>
      </c>
      <c r="C65" s="17">
        <v>46335</v>
      </c>
      <c r="D65" s="22" t="s">
        <v>112</v>
      </c>
    </row>
    <row r="66" spans="1:4" x14ac:dyDescent="0.25">
      <c r="A66" s="13" t="s">
        <v>113</v>
      </c>
      <c r="B66" s="14" t="s">
        <v>114</v>
      </c>
      <c r="C66" s="11">
        <v>46553</v>
      </c>
      <c r="D66" t="s">
        <v>115</v>
      </c>
    </row>
    <row r="67" spans="1:4" x14ac:dyDescent="0.25">
      <c r="A67" s="13" t="s">
        <v>116</v>
      </c>
      <c r="B67" s="14" t="s">
        <v>117</v>
      </c>
      <c r="C67" s="11">
        <v>46888</v>
      </c>
      <c r="D67" t="s">
        <v>118</v>
      </c>
    </row>
    <row r="68" spans="1:4" x14ac:dyDescent="0.25">
      <c r="A68" s="13" t="s">
        <v>119</v>
      </c>
      <c r="B68" s="14" t="s">
        <v>120</v>
      </c>
      <c r="C68" s="11">
        <v>45979</v>
      </c>
      <c r="D68" s="22" t="s">
        <v>121</v>
      </c>
    </row>
    <row r="69" spans="1:4" ht="15.75" x14ac:dyDescent="0.25">
      <c r="A69" s="13" t="s">
        <v>251</v>
      </c>
      <c r="B69" s="19" t="s">
        <v>252</v>
      </c>
      <c r="C69" s="11">
        <v>46387</v>
      </c>
      <c r="D69" s="18" t="s">
        <v>253</v>
      </c>
    </row>
    <row r="70" spans="1:4" x14ac:dyDescent="0.25">
      <c r="A70" s="13" t="s">
        <v>248</v>
      </c>
      <c r="B70" s="19" t="s">
        <v>249</v>
      </c>
      <c r="C70" s="11">
        <v>46387</v>
      </c>
      <c r="D70" t="s">
        <v>250</v>
      </c>
    </row>
    <row r="71" spans="1:4" x14ac:dyDescent="0.25">
      <c r="A71" s="13" t="s">
        <v>122</v>
      </c>
      <c r="B71" s="14" t="s">
        <v>123</v>
      </c>
      <c r="C71" s="11">
        <v>46303</v>
      </c>
      <c r="D71" s="22" t="s">
        <v>124</v>
      </c>
    </row>
    <row r="72" spans="1:4" ht="15.75" x14ac:dyDescent="0.25">
      <c r="A72" s="13" t="s">
        <v>321</v>
      </c>
      <c r="B72" s="19" t="s">
        <v>322</v>
      </c>
      <c r="C72" s="11">
        <v>46387</v>
      </c>
      <c r="D72" s="18" t="s">
        <v>323</v>
      </c>
    </row>
    <row r="73" spans="1:4" ht="15.75" x14ac:dyDescent="0.25">
      <c r="A73" s="13" t="s">
        <v>297</v>
      </c>
      <c r="B73" s="19" t="s">
        <v>298</v>
      </c>
      <c r="C73" s="11">
        <v>46387</v>
      </c>
      <c r="D73" s="18" t="s">
        <v>299</v>
      </c>
    </row>
    <row r="74" spans="1:4" x14ac:dyDescent="0.25">
      <c r="A74" s="13" t="s">
        <v>125</v>
      </c>
      <c r="B74" s="14" t="s">
        <v>126</v>
      </c>
      <c r="C74" s="17">
        <v>46066</v>
      </c>
      <c r="D74" t="s">
        <v>127</v>
      </c>
    </row>
    <row r="75" spans="1:4" ht="15.75" x14ac:dyDescent="0.25">
      <c r="A75" s="13" t="s">
        <v>233</v>
      </c>
      <c r="B75" s="19" t="s">
        <v>234</v>
      </c>
      <c r="C75" s="11">
        <v>46387</v>
      </c>
      <c r="D75" s="18" t="s">
        <v>235</v>
      </c>
    </row>
    <row r="76" spans="1:4" x14ac:dyDescent="0.25">
      <c r="A76" s="13" t="s">
        <v>230</v>
      </c>
      <c r="B76" s="19" t="s">
        <v>231</v>
      </c>
      <c r="C76" s="11">
        <v>46387</v>
      </c>
      <c r="D76" t="s">
        <v>232</v>
      </c>
    </row>
    <row r="77" spans="1:4" ht="15.75" x14ac:dyDescent="0.25">
      <c r="A77" s="13" t="s">
        <v>128</v>
      </c>
      <c r="B77" s="14" t="s">
        <v>129</v>
      </c>
      <c r="C77" s="11">
        <v>46514</v>
      </c>
      <c r="D77" s="18" t="s">
        <v>130</v>
      </c>
    </row>
    <row r="78" spans="1:4" ht="15.75" x14ac:dyDescent="0.25">
      <c r="A78" s="13" t="s">
        <v>131</v>
      </c>
      <c r="B78" s="14" t="s">
        <v>132</v>
      </c>
      <c r="C78" s="11">
        <v>46340</v>
      </c>
      <c r="D78" s="18" t="s">
        <v>133</v>
      </c>
    </row>
    <row r="79" spans="1:4" x14ac:dyDescent="0.25">
      <c r="A79" s="13" t="s">
        <v>236</v>
      </c>
      <c r="B79" s="19" t="s">
        <v>237</v>
      </c>
      <c r="C79" s="11">
        <v>46387</v>
      </c>
      <c r="D79" t="s">
        <v>238</v>
      </c>
    </row>
    <row r="80" spans="1:4" ht="15.75" x14ac:dyDescent="0.25">
      <c r="A80" s="13" t="s">
        <v>134</v>
      </c>
      <c r="B80" s="14" t="s">
        <v>135</v>
      </c>
      <c r="C80" s="11">
        <v>46692</v>
      </c>
      <c r="D80" s="18" t="s">
        <v>136</v>
      </c>
    </row>
    <row r="81" spans="1:4" x14ac:dyDescent="0.25">
      <c r="A81" s="13" t="s">
        <v>137</v>
      </c>
      <c r="B81" s="14" t="s">
        <v>138</v>
      </c>
      <c r="C81" s="17">
        <v>46764</v>
      </c>
    </row>
    <row r="82" spans="1:4" x14ac:dyDescent="0.25">
      <c r="A82" s="13" t="s">
        <v>306</v>
      </c>
      <c r="B82" s="19" t="s">
        <v>307</v>
      </c>
      <c r="C82" s="11">
        <v>46387</v>
      </c>
      <c r="D82" t="s">
        <v>308</v>
      </c>
    </row>
    <row r="83" spans="1:4" ht="15.75" x14ac:dyDescent="0.25">
      <c r="A83" s="13" t="s">
        <v>239</v>
      </c>
      <c r="B83" s="19" t="s">
        <v>240</v>
      </c>
      <c r="C83" s="11">
        <v>46387</v>
      </c>
      <c r="D83" s="18" t="s">
        <v>241</v>
      </c>
    </row>
    <row r="84" spans="1:4" x14ac:dyDescent="0.25">
      <c r="A84" s="13" t="s">
        <v>139</v>
      </c>
      <c r="B84" s="14" t="s">
        <v>140</v>
      </c>
      <c r="C84" s="11">
        <v>46929</v>
      </c>
      <c r="D84" t="s">
        <v>141</v>
      </c>
    </row>
    <row r="85" spans="1:4" x14ac:dyDescent="0.25">
      <c r="A85" s="13" t="s">
        <v>142</v>
      </c>
      <c r="B85" s="14" t="s">
        <v>143</v>
      </c>
      <c r="C85" s="17">
        <v>46764</v>
      </c>
      <c r="D85" t="s">
        <v>144</v>
      </c>
    </row>
    <row r="86" spans="1:4" ht="15.75" x14ac:dyDescent="0.25">
      <c r="A86" s="13" t="s">
        <v>257</v>
      </c>
      <c r="B86" s="19" t="s">
        <v>258</v>
      </c>
      <c r="C86" s="11">
        <v>46387</v>
      </c>
      <c r="D86" s="18" t="s">
        <v>259</v>
      </c>
    </row>
    <row r="87" spans="1:4" x14ac:dyDescent="0.25">
      <c r="A87" s="13" t="s">
        <v>324</v>
      </c>
      <c r="B87" s="19" t="s">
        <v>325</v>
      </c>
      <c r="C87" s="11">
        <v>46387</v>
      </c>
      <c r="D87" t="s">
        <v>326</v>
      </c>
    </row>
    <row r="88" spans="1:4" ht="15.75" x14ac:dyDescent="0.25">
      <c r="A88" s="13" t="s">
        <v>145</v>
      </c>
      <c r="B88" s="14" t="s">
        <v>146</v>
      </c>
      <c r="C88" s="17">
        <v>45909</v>
      </c>
      <c r="D88" s="18" t="s">
        <v>147</v>
      </c>
    </row>
    <row r="89" spans="1:4" ht="15.75" x14ac:dyDescent="0.25">
      <c r="A89" s="13" t="s">
        <v>148</v>
      </c>
      <c r="B89" s="14" t="s">
        <v>149</v>
      </c>
      <c r="C89" s="17">
        <v>46490</v>
      </c>
      <c r="D89" s="18" t="s">
        <v>150</v>
      </c>
    </row>
    <row r="90" spans="1:4" x14ac:dyDescent="0.25">
      <c r="A90" s="13" t="s">
        <v>151</v>
      </c>
      <c r="B90" s="14" t="s">
        <v>152</v>
      </c>
      <c r="C90" s="11">
        <v>46335</v>
      </c>
      <c r="D90" t="s">
        <v>153</v>
      </c>
    </row>
    <row r="91" spans="1:4" ht="15.75" x14ac:dyDescent="0.25">
      <c r="A91" s="13" t="s">
        <v>154</v>
      </c>
      <c r="B91" s="14" t="s">
        <v>155</v>
      </c>
      <c r="C91" s="17">
        <v>45961</v>
      </c>
      <c r="D91" s="18" t="s">
        <v>156</v>
      </c>
    </row>
    <row r="92" spans="1:4" x14ac:dyDescent="0.25">
      <c r="A92" s="13" t="s">
        <v>157</v>
      </c>
      <c r="B92" s="14" t="s">
        <v>158</v>
      </c>
      <c r="C92" s="17">
        <v>46719</v>
      </c>
      <c r="D92" t="s">
        <v>159</v>
      </c>
    </row>
    <row r="93" spans="1:4" ht="15.75" x14ac:dyDescent="0.25">
      <c r="A93" s="13" t="s">
        <v>160</v>
      </c>
      <c r="B93" s="14" t="s">
        <v>161</v>
      </c>
      <c r="C93" s="11">
        <v>46231</v>
      </c>
      <c r="D93" s="18" t="s">
        <v>162</v>
      </c>
    </row>
    <row r="94" spans="1:4" x14ac:dyDescent="0.25">
      <c r="A94" s="13" t="s">
        <v>163</v>
      </c>
      <c r="B94" s="19" t="s">
        <v>164</v>
      </c>
      <c r="C94" s="11">
        <v>46623</v>
      </c>
      <c r="D94" t="s">
        <v>165</v>
      </c>
    </row>
    <row r="95" spans="1:4" x14ac:dyDescent="0.25">
      <c r="A95" s="13" t="s">
        <v>166</v>
      </c>
      <c r="B95" s="14" t="s">
        <v>167</v>
      </c>
      <c r="C95" s="17">
        <v>46740</v>
      </c>
      <c r="D95" t="s">
        <v>168</v>
      </c>
    </row>
    <row r="96" spans="1:4" x14ac:dyDescent="0.25">
      <c r="A96" s="13" t="s">
        <v>169</v>
      </c>
      <c r="B96" s="14" t="s">
        <v>170</v>
      </c>
      <c r="C96" s="11">
        <v>47312</v>
      </c>
      <c r="D96" t="s">
        <v>171</v>
      </c>
    </row>
    <row r="97" spans="1:4" x14ac:dyDescent="0.25">
      <c r="A97" s="13" t="s">
        <v>172</v>
      </c>
      <c r="B97" s="14" t="s">
        <v>173</v>
      </c>
      <c r="C97" s="11">
        <v>46595</v>
      </c>
      <c r="D97" t="s">
        <v>174</v>
      </c>
    </row>
    <row r="98" spans="1:4" x14ac:dyDescent="0.25">
      <c r="A98" s="13" t="s">
        <v>175</v>
      </c>
      <c r="B98" s="14" t="s">
        <v>176</v>
      </c>
      <c r="C98" s="11">
        <v>46387</v>
      </c>
      <c r="D98" t="s">
        <v>177</v>
      </c>
    </row>
    <row r="99" spans="1:4" x14ac:dyDescent="0.25">
      <c r="A99" s="13" t="s">
        <v>219</v>
      </c>
      <c r="B99" s="19" t="s">
        <v>20</v>
      </c>
      <c r="C99" s="11">
        <v>46630</v>
      </c>
      <c r="D99" t="s">
        <v>220</v>
      </c>
    </row>
    <row r="100" spans="1:4" ht="15.75" x14ac:dyDescent="0.25">
      <c r="A100" s="13" t="s">
        <v>284</v>
      </c>
      <c r="B100" s="19" t="s">
        <v>285</v>
      </c>
      <c r="C100" s="11">
        <v>46387</v>
      </c>
      <c r="D100" s="18" t="s">
        <v>286</v>
      </c>
    </row>
    <row r="101" spans="1:4" ht="15.75" x14ac:dyDescent="0.25">
      <c r="A101" s="23" t="s">
        <v>344</v>
      </c>
      <c r="B101" s="19" t="s">
        <v>345</v>
      </c>
      <c r="C101" s="11">
        <v>46387</v>
      </c>
      <c r="D101" s="18" t="s">
        <v>346</v>
      </c>
    </row>
    <row r="102" spans="1:4" x14ac:dyDescent="0.25">
      <c r="A102" s="13" t="s">
        <v>178</v>
      </c>
      <c r="B102" s="14" t="s">
        <v>179</v>
      </c>
      <c r="C102" s="11">
        <v>46653</v>
      </c>
      <c r="D102" t="s">
        <v>180</v>
      </c>
    </row>
    <row r="103" spans="1:4" x14ac:dyDescent="0.25">
      <c r="A103" s="13" t="s">
        <v>181</v>
      </c>
      <c r="B103" s="14" t="s">
        <v>182</v>
      </c>
      <c r="C103" s="11">
        <v>46090</v>
      </c>
      <c r="D103" t="s">
        <v>183</v>
      </c>
    </row>
    <row r="104" spans="1:4" ht="15.75" x14ac:dyDescent="0.25">
      <c r="A104" s="13" t="s">
        <v>263</v>
      </c>
      <c r="B104" s="19" t="s">
        <v>264</v>
      </c>
      <c r="C104" s="11">
        <v>46387</v>
      </c>
      <c r="D104" s="18" t="s">
        <v>265</v>
      </c>
    </row>
    <row r="105" spans="1:4" x14ac:dyDescent="0.25">
      <c r="A105" s="13" t="s">
        <v>184</v>
      </c>
      <c r="B105" s="14" t="s">
        <v>20</v>
      </c>
      <c r="C105" s="11">
        <v>46679</v>
      </c>
      <c r="D105" t="s">
        <v>185</v>
      </c>
    </row>
    <row r="106" spans="1:4" x14ac:dyDescent="0.25">
      <c r="A106" s="13" t="s">
        <v>186</v>
      </c>
      <c r="B106" s="14" t="s">
        <v>187</v>
      </c>
      <c r="C106" s="17">
        <v>46442</v>
      </c>
      <c r="D106" t="s">
        <v>188</v>
      </c>
    </row>
    <row r="107" spans="1:4" x14ac:dyDescent="0.25">
      <c r="A107" s="13" t="s">
        <v>189</v>
      </c>
      <c r="B107" s="14" t="s">
        <v>190</v>
      </c>
      <c r="C107" s="11">
        <v>45939</v>
      </c>
      <c r="D107" t="s">
        <v>191</v>
      </c>
    </row>
    <row r="108" spans="1:4" x14ac:dyDescent="0.25">
      <c r="A108" s="13" t="s">
        <v>192</v>
      </c>
      <c r="B108" s="14" t="s">
        <v>193</v>
      </c>
      <c r="C108" s="11">
        <v>46360</v>
      </c>
      <c r="D108" t="s">
        <v>194</v>
      </c>
    </row>
    <row r="109" spans="1:4" ht="15.75" x14ac:dyDescent="0.25">
      <c r="A109" s="13" t="s">
        <v>303</v>
      </c>
      <c r="B109" s="19" t="s">
        <v>304</v>
      </c>
      <c r="C109" s="11">
        <v>46387</v>
      </c>
      <c r="D109" s="18" t="s">
        <v>305</v>
      </c>
    </row>
    <row r="110" spans="1:4" ht="15.75" x14ac:dyDescent="0.25">
      <c r="A110" s="13" t="s">
        <v>195</v>
      </c>
      <c r="B110" s="14" t="s">
        <v>196</v>
      </c>
      <c r="C110" s="11">
        <v>46387</v>
      </c>
      <c r="D110" s="18" t="s">
        <v>197</v>
      </c>
    </row>
    <row r="111" spans="1:4" x14ac:dyDescent="0.25">
      <c r="A111" s="13" t="s">
        <v>198</v>
      </c>
      <c r="B111" s="19" t="s">
        <v>199</v>
      </c>
      <c r="C111" s="17">
        <v>46864</v>
      </c>
      <c r="D111" t="s">
        <v>200</v>
      </c>
    </row>
    <row r="112" spans="1:4" ht="15.75" x14ac:dyDescent="0.25">
      <c r="A112" s="13" t="s">
        <v>201</v>
      </c>
      <c r="B112" s="14" t="s">
        <v>202</v>
      </c>
      <c r="C112" s="17">
        <v>46387</v>
      </c>
      <c r="D112" s="18" t="s">
        <v>203</v>
      </c>
    </row>
    <row r="113" spans="1:4" x14ac:dyDescent="0.25">
      <c r="A113" s="13" t="s">
        <v>204</v>
      </c>
      <c r="B113" s="19" t="s">
        <v>205</v>
      </c>
      <c r="C113" s="11">
        <v>46867</v>
      </c>
      <c r="D113" t="s">
        <v>206</v>
      </c>
    </row>
    <row r="114" spans="1:4" ht="15.75" x14ac:dyDescent="0.25">
      <c r="A114" s="13" t="s">
        <v>221</v>
      </c>
      <c r="B114" s="19" t="s">
        <v>223</v>
      </c>
      <c r="C114" s="11">
        <v>46387</v>
      </c>
      <c r="D114" s="18" t="s">
        <v>224</v>
      </c>
    </row>
    <row r="115" spans="1:4" x14ac:dyDescent="0.25">
      <c r="A115" s="13" t="s">
        <v>207</v>
      </c>
      <c r="B115" s="14" t="s">
        <v>208</v>
      </c>
      <c r="C115" s="11">
        <v>46587</v>
      </c>
      <c r="D115" t="s">
        <v>209</v>
      </c>
    </row>
    <row r="116" spans="1:4" ht="15.75" x14ac:dyDescent="0.25">
      <c r="A116" s="13" t="s">
        <v>213</v>
      </c>
      <c r="B116" s="14" t="s">
        <v>214</v>
      </c>
      <c r="C116" s="11">
        <v>46469</v>
      </c>
      <c r="D116" s="18" t="s">
        <v>215</v>
      </c>
    </row>
    <row r="117" spans="1:4" x14ac:dyDescent="0.25">
      <c r="A117" s="13" t="s">
        <v>210</v>
      </c>
      <c r="B117" s="14" t="s">
        <v>211</v>
      </c>
      <c r="C117" s="11">
        <v>46737</v>
      </c>
      <c r="D117" t="s">
        <v>212</v>
      </c>
    </row>
  </sheetData>
  <sortState xmlns:xlrd2="http://schemas.microsoft.com/office/spreadsheetml/2017/richdata2" ref="A3:D117">
    <sortCondition ref="A2:A117"/>
  </sortState>
  <hyperlinks>
    <hyperlink ref="B24" r:id="rId1" display="mailto:sally@millenniuminv.com" xr:uid="{00000000-0004-0000-0000-000000000000}"/>
    <hyperlink ref="B37" r:id="rId2" xr:uid="{00000000-0004-0000-0000-000003000000}"/>
    <hyperlink ref="B38" r:id="rId3" xr:uid="{00000000-0004-0000-0000-000004000000}"/>
    <hyperlink ref="B97" r:id="rId4" xr:uid="{00000000-0004-0000-0000-00000C000000}"/>
    <hyperlink ref="B98" r:id="rId5" xr:uid="{00000000-0004-0000-0000-00000E000000}"/>
    <hyperlink ref="B115" r:id="rId6" xr:uid="{00000000-0004-0000-0000-000011000000}"/>
    <hyperlink ref="B93" r:id="rId7" xr:uid="{00000000-0004-0000-0000-00001D000000}"/>
    <hyperlink ref="B107" r:id="rId8" xr:uid="{00000000-0004-0000-0000-00001F000000}"/>
    <hyperlink ref="B21" r:id="rId9" xr:uid="{00000000-0004-0000-0000-000020000000}"/>
    <hyperlink ref="B2" r:id="rId10" xr:uid="{00000000-0004-0000-0000-000021000000}"/>
    <hyperlink ref="B8" r:id="rId11" xr:uid="{00000000-0004-0000-0000-000025000000}"/>
    <hyperlink ref="B43" r:id="rId12" xr:uid="{00000000-0004-0000-0000-000027000000}"/>
    <hyperlink ref="B10" r:id="rId13" xr:uid="{00000000-0004-0000-0000-00002B000000}"/>
    <hyperlink ref="B116" r:id="rId14" xr:uid="{B0FD1B11-9F78-49AA-A119-61AA1F840D51}"/>
    <hyperlink ref="B66" r:id="rId15" xr:uid="{2143022B-C876-4274-991C-8C1F9DAFFDC7}"/>
    <hyperlink ref="B54" r:id="rId16" xr:uid="{A6D6C916-E640-4851-BA96-B159F7F62038}"/>
    <hyperlink ref="B68" r:id="rId17" xr:uid="{7C367086-CB43-4CF3-AE34-50DB9B786DE5}"/>
    <hyperlink ref="B39" r:id="rId18" xr:uid="{E708EB08-7B6C-4F95-B02E-4E3005CB3FA2}"/>
    <hyperlink ref="B41" r:id="rId19" xr:uid="{C009CFC0-40FC-42AF-B4D7-452B730FB713}"/>
    <hyperlink ref="B71" r:id="rId20" xr:uid="{2026FB99-711D-4D7B-9CCA-1299949A8D47}"/>
    <hyperlink ref="B77" r:id="rId21" xr:uid="{4560CCF7-E338-4B59-B4AB-C69B148A2F6F}"/>
    <hyperlink ref="B108" r:id="rId22" xr:uid="{662AB1DE-4C8F-4462-8876-327C48C7EED6}"/>
    <hyperlink ref="B96" r:id="rId23" xr:uid="{A73FE50B-D06F-4D01-B24F-0647C058C08C}"/>
    <hyperlink ref="B103" r:id="rId24" xr:uid="{50D8C2F1-C823-435F-B447-078381AFD928}"/>
    <hyperlink ref="B80" r:id="rId25" xr:uid="{7ADCAE8C-50E0-4341-B32F-AB86630F3071}"/>
    <hyperlink ref="B30" r:id="rId26" xr:uid="{8F3A1E85-9CE5-420D-A67E-4B4BF46C5F35}"/>
    <hyperlink ref="B15" r:id="rId27" xr:uid="{8FE1878E-75CF-44BC-A60A-4113729DCC39}"/>
    <hyperlink ref="B105" r:id="rId28" xr:uid="{D56E14A4-3A26-45B1-88FD-997D84CE6641}"/>
    <hyperlink ref="B102" r:id="rId29" xr:uid="{7FC80D17-6C7E-4BA5-AFB7-AD8EBE151DA5}"/>
    <hyperlink ref="B90" r:id="rId30" xr:uid="{DE473A0F-F801-41C0-94E5-708007CE09EF}"/>
    <hyperlink ref="B56" r:id="rId31" xr:uid="{BB9F7DA1-B7C2-4BFB-A6CE-D6B0A2213D72}"/>
    <hyperlink ref="B110" r:id="rId32" xr:uid="{DA7702CF-B0C8-4ACD-9896-718A4EAF7DD1}"/>
    <hyperlink ref="B13" r:id="rId33" xr:uid="{E31A453E-BD1D-4F2C-AF77-B86E7096757F}"/>
    <hyperlink ref="B27" r:id="rId34" xr:uid="{C0AF5CF3-4ACD-40C5-870A-A34CBDA18F36}"/>
    <hyperlink ref="B25" r:id="rId35" xr:uid="{124BDFDC-BE1B-4A45-9EE2-0759FD00A45D}"/>
    <hyperlink ref="B53" r:id="rId36" xr:uid="{346E40BD-FBA3-45CC-BEA6-7E83801F682A}"/>
    <hyperlink ref="B117" r:id="rId37" xr:uid="{4C33A79F-2F03-44AD-AA83-01B23DD41651}"/>
    <hyperlink ref="B65" r:id="rId38" xr:uid="{80E0F3ED-8DC4-4E79-ABC9-9C7738481A85}"/>
    <hyperlink ref="B60" r:id="rId39" xr:uid="{D98A4DE1-B74D-48D8-8F71-5AF4EC9B2CC0}"/>
    <hyperlink ref="B89" r:id="rId40" xr:uid="{958ED8A5-ADE7-4FB0-BD4A-76AB58D2FDBC}"/>
    <hyperlink ref="B91" r:id="rId41" xr:uid="{33743E3D-7020-4BA2-A2C1-C787237DB909}"/>
    <hyperlink ref="B12" r:id="rId42" xr:uid="{85BAB56A-1832-4C2E-8A1C-825654058568}"/>
    <hyperlink ref="B112" r:id="rId43" xr:uid="{AD9902C4-8FDD-4689-AEDE-6EAC35EFBA65}"/>
    <hyperlink ref="B88" r:id="rId44" xr:uid="{335E5F47-56DC-4B80-9186-4F1E8618A9CD}"/>
    <hyperlink ref="B34" r:id="rId45" xr:uid="{24C71BF0-E0E1-41BB-B4B2-018D17C8DC3F}"/>
    <hyperlink ref="B50" r:id="rId46" xr:uid="{7C539B57-3F1A-4F5E-BEF9-2D5C29B1D9F8}"/>
    <hyperlink ref="B58" r:id="rId47" xr:uid="{CB672B87-9A31-4DBD-8259-1A571D068688}"/>
    <hyperlink ref="B78" r:id="rId48" xr:uid="{B86FC2F7-39EB-4413-AA62-997E57D1DC47}"/>
    <hyperlink ref="B59" r:id="rId49" xr:uid="{71B16C10-EA1F-45F7-B6B4-1A4018903744}"/>
    <hyperlink ref="B5" r:id="rId50" xr:uid="{C4851FA1-FDAB-45F8-BCFC-93198526B1A2}"/>
    <hyperlink ref="B22" r:id="rId51" xr:uid="{92196AAB-55DC-4A15-B92D-A8810FC14518}"/>
    <hyperlink ref="B106" r:id="rId52" xr:uid="{5A1B8476-554D-4BC2-BC6B-A836DDA4E947}"/>
    <hyperlink ref="B74" r:id="rId53" xr:uid="{D406F110-EF5D-43F1-915E-A21B6C31DB60}"/>
    <hyperlink ref="B42" r:id="rId54" xr:uid="{E53CF026-82B8-44B2-BE3C-73A29A353CAB}"/>
    <hyperlink ref="B40" r:id="rId55" xr:uid="{53BC1898-4E9D-485D-B67B-EFACAEA1930B}"/>
    <hyperlink ref="B92" r:id="rId56" xr:uid="{A23CEBC1-9A0F-4DE1-8158-E14E61048C2E}"/>
    <hyperlink ref="B95" r:id="rId57" xr:uid="{432BFA86-DEBD-47ED-8DAE-5AAA97DFC14B}"/>
    <hyperlink ref="B81" r:id="rId58" xr:uid="{2E16F8F3-0188-4372-AFFF-1CC71328675C}"/>
    <hyperlink ref="B48" r:id="rId59" xr:uid="{CAB8DC06-E909-4738-B594-90E80A0C903E}"/>
    <hyperlink ref="B85" r:id="rId60" xr:uid="{CAA386B3-3679-41A0-97B0-6F2DDB2B73FE}"/>
    <hyperlink ref="B47" r:id="rId61" xr:uid="{B74D04FC-98E4-431F-9FC4-AB57B77D7908}"/>
    <hyperlink ref="B62" r:id="rId62" xr:uid="{A889339F-3550-4FEC-B139-4FFE6BC6BB9A}"/>
    <hyperlink ref="B111" r:id="rId63" xr:uid="{07220B51-5C7E-4FC4-AFC0-5D3421CD9F74}"/>
    <hyperlink ref="B32" r:id="rId64" xr:uid="{CA2016B4-2B2E-4626-85C8-500191DE9D06}"/>
    <hyperlink ref="B61" r:id="rId65" xr:uid="{7F66D9E5-92CF-4742-A5A1-380378EF0CAB}"/>
    <hyperlink ref="B67" r:id="rId66" xr:uid="{B2C2D2DC-EBA5-4DEC-AA9B-40265EF96256}"/>
    <hyperlink ref="B113" r:id="rId67" xr:uid="{D5CD0D05-F63C-4008-B664-66C1964E4EDA}"/>
    <hyperlink ref="B7" r:id="rId68" xr:uid="{F9D34844-EF98-4E03-A28F-A9A44077F7A3}"/>
    <hyperlink ref="B84" r:id="rId69" xr:uid="{9CD02B93-2862-4F76-84B8-B39464477F75}"/>
    <hyperlink ref="B6" r:id="rId70" xr:uid="{36AD032B-4798-4B11-B0E5-6A8A30FF09C0}"/>
    <hyperlink ref="B94" r:id="rId71" xr:uid="{FD0F1FE4-7F4A-49BC-AFAB-1FCB7D528A0A}"/>
    <hyperlink ref="B31" r:id="rId72" xr:uid="{1642D7C9-FA66-4E54-8A42-97BBA3235DC7}"/>
    <hyperlink ref="B35" r:id="rId73" xr:uid="{C9AF3859-74AE-4647-B3C6-75E470E3ED3A}"/>
    <hyperlink ref="B99" r:id="rId74" xr:uid="{07E409EA-35E8-4894-99F1-6441C3445D70}"/>
    <hyperlink ref="B114" r:id="rId75" xr:uid="{E90EF116-14CC-4937-9FCE-938F4629FD38}"/>
    <hyperlink ref="B44" r:id="rId76" xr:uid="{821C3A62-B4AB-473C-AC52-D2109F050272}"/>
    <hyperlink ref="B45" r:id="rId77" xr:uid="{BDBCDEE0-D911-4398-B924-2D1E4AA6B1D3}"/>
    <hyperlink ref="B76" r:id="rId78" xr:uid="{B455673F-78E3-415D-AFF5-70762BB0D897}"/>
    <hyperlink ref="B75" r:id="rId79" xr:uid="{A2668613-F34E-4199-B064-073F5E9E7C7A}"/>
    <hyperlink ref="B79" r:id="rId80" xr:uid="{D5560AA9-F332-40E1-9884-A094597F58C5}"/>
    <hyperlink ref="B83" r:id="rId81" xr:uid="{26531296-E2F9-4E89-8FE1-023577F98B5A}"/>
    <hyperlink ref="B4" r:id="rId82" xr:uid="{E4546BA9-78F6-4258-97E8-B12EBB26FE03}"/>
    <hyperlink ref="B57" r:id="rId83" xr:uid="{D23D3CA3-09FD-4ED2-9C1C-0707BC8D50ED}"/>
    <hyperlink ref="B70" r:id="rId84" xr:uid="{C7C91840-F53F-447D-9373-50995F1FDA64}"/>
    <hyperlink ref="B69" r:id="rId85" xr:uid="{903E5235-DC0B-4AF2-B597-79155BFBFF1F}"/>
    <hyperlink ref="B28" r:id="rId86" xr:uid="{64440CF1-3019-4A9A-A98B-A675AB77C7D6}"/>
    <hyperlink ref="B86" r:id="rId87" xr:uid="{31453E96-BEC8-4036-9106-11CD1EB11117}"/>
    <hyperlink ref="B63" r:id="rId88" xr:uid="{94792E11-8BF9-487D-9EE4-1FBB6823102D}"/>
    <hyperlink ref="B104" r:id="rId89" xr:uid="{61DB39B6-2CAD-41CA-AFD4-05901ECE9B79}"/>
    <hyperlink ref="B14" r:id="rId90" xr:uid="{5B5F38B2-B50F-4862-B6AC-23B0C5D241F2}"/>
    <hyperlink ref="B11" r:id="rId91" xr:uid="{C939C666-CF50-4883-941C-8748C2FFBC7F}"/>
    <hyperlink ref="B55" r:id="rId92" xr:uid="{6F47532C-FCA0-4B5B-999D-FCDC70A8997D}"/>
    <hyperlink ref="B51" r:id="rId93" xr:uid="{7F59190B-8FBC-4F34-859C-781BB9E4C3FD}"/>
    <hyperlink ref="B36" r:id="rId94" xr:uid="{59FEA554-961A-4C10-9BD4-DDA4C91ED36C}"/>
    <hyperlink ref="B100" r:id="rId95" xr:uid="{AFB34F9C-DEAC-41C4-A99C-E57340FB8542}"/>
    <hyperlink ref="B19" r:id="rId96" xr:uid="{79D94DD8-5977-4BFA-B70F-C34E04036817}"/>
    <hyperlink ref="B52" r:id="rId97" xr:uid="{E5EAF48C-16F5-4FAF-8D95-AD4D4049AB2D}"/>
    <hyperlink ref="B46" r:id="rId98" xr:uid="{CDAF3551-C267-4DAE-A2AE-68CC78534203}"/>
    <hyperlink ref="B9" r:id="rId99" xr:uid="{C2BE8500-4256-4D43-BAAB-08EF8F9D436C}"/>
    <hyperlink ref="B73" r:id="rId100" xr:uid="{03C6C18E-4AE2-4B87-82D4-89D6DB01EBE4}"/>
    <hyperlink ref="B3" r:id="rId101" xr:uid="{65AC8E70-651B-4564-95C1-5B632D0286C4}"/>
    <hyperlink ref="B109" r:id="rId102" xr:uid="{CE8CB512-95B2-4CDF-B02B-AC986FB502B9}"/>
    <hyperlink ref="B82" r:id="rId103" xr:uid="{E540DFC3-2D6A-40A5-83C4-552953CD22D1}"/>
    <hyperlink ref="B33" r:id="rId104" xr:uid="{D7D74EEE-5A13-444F-99D6-FFFCD62483C9}"/>
    <hyperlink ref="B29" r:id="rId105" xr:uid="{7238E617-DC22-4B94-9619-C5B719FEBFF0}"/>
    <hyperlink ref="B16" r:id="rId106" xr:uid="{B5654782-A18E-4852-92A1-C980A8B18C09}"/>
    <hyperlink ref="B18" r:id="rId107" xr:uid="{0F36B56F-6A89-414F-8F7A-CC25012EBD2B}"/>
    <hyperlink ref="B72" r:id="rId108" xr:uid="{4EC5D038-718E-43FE-B4B6-4C1ACF25C474}"/>
    <hyperlink ref="B87" r:id="rId109" xr:uid="{022E2BE9-5AE8-4BF6-B2E0-CE98465B0FDC}"/>
    <hyperlink ref="B23" r:id="rId110" xr:uid="{D2E9685A-82BE-45DB-97E6-2F5DCE4431F8}"/>
    <hyperlink ref="B17" r:id="rId111" xr:uid="{056E14B1-E642-495B-8C5F-8A5C1ADEC7E8}"/>
    <hyperlink ref="B64" r:id="rId112" xr:uid="{DC762529-CC41-4158-95DE-153CEB032498}"/>
    <hyperlink ref="B26" r:id="rId113" xr:uid="{E73913C4-6DDB-465E-A97A-945519179BD2}"/>
    <hyperlink ref="B49" r:id="rId114" xr:uid="{B6222442-A12E-4C22-B3DB-F44D91D6BFB0}"/>
    <hyperlink ref="B101" r:id="rId115" xr:uid="{422F2B3E-3DB0-4214-AA09-C0F013D0F949}"/>
  </hyperlinks>
  <pageMargins left="0.7" right="0.7" top="0.75" bottom="0.75" header="0.3" footer="0.3"/>
  <pageSetup orientation="portrait" r:id="rId11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Manager/>
  <Company>Douglas County BOC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Stephanie Epps</dc:creator>
  <cp:keywords/>
  <dc:description/>
  <cp:lastModifiedBy>Lucinda Lawrence</cp:lastModifiedBy>
  <cp:revision/>
  <dcterms:created xsi:type="dcterms:W3CDTF">2013-08-28T15:12:34Z</dcterms:created>
  <dcterms:modified xsi:type="dcterms:W3CDTF">2026-01-30T20:34:10Z</dcterms:modified>
  <cp:category/>
  <cp:contentStatus/>
</cp:coreProperties>
</file>